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feedfoundation.sharepoint.com/sites/TheFeed/Shared Documents/Catering/Forms and Signs/Forms/Kitchen/Order form catering/"/>
    </mc:Choice>
  </mc:AlternateContent>
  <xr:revisionPtr revIDLastSave="2" documentId="8_{97A78F3F-9241-47C5-9FAF-2798972379E2}" xr6:coauthVersionLast="47" xr6:coauthVersionMax="47" xr10:uidLastSave="{4F749409-5310-4156-BDAB-536620137100}"/>
  <bookViews>
    <workbookView xWindow="-108" yWindow="-108" windowWidth="23256" windowHeight="12456" xr2:uid="{7A2E3B22-9818-4405-A0FF-ACE25DE72B9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<sst xmlns="http://schemas.openxmlformats.org/spreadsheetml/2006/main" count="95" uniqueCount="95">
  <si>
    <t>CATERING ORDER FORM</t>
  </si>
  <si>
    <t>Name:</t>
  </si>
  <si>
    <t>Email:</t>
  </si>
  <si>
    <t>Phone:</t>
  </si>
  <si>
    <t>Company:</t>
  </si>
  <si>
    <t>Invoice Address:</t>
  </si>
  <si>
    <t>Invoice Postcode:</t>
  </si>
  <si>
    <t>Preferred Payment Method:</t>
  </si>
  <si>
    <t>Delivery Address:</t>
  </si>
  <si>
    <t>Delivery Postcode:</t>
  </si>
  <si>
    <t>Delivery Instructions:</t>
  </si>
  <si>
    <t>Delivery Contact Name:</t>
  </si>
  <si>
    <t>Delivery Contact Number:</t>
  </si>
  <si>
    <t>Date of Event:</t>
  </si>
  <si>
    <t>Delivery Time Required:</t>
  </si>
  <si>
    <t>Pls note, we will deliver up to an hour before the delivery time and 12 noon deliveries may not be possible if you are not located in the city centre</t>
  </si>
  <si>
    <t>Number of Guests:</t>
  </si>
  <si>
    <t>Special Instructions (Dietary Requirements etc)</t>
  </si>
  <si>
    <t>Cold Fork Buffet:</t>
  </si>
  <si>
    <t>Mains: (minimum 20 guests)</t>
  </si>
  <si>
    <t>Sticky Chicken Drumsticks</t>
  </si>
  <si>
    <t>Salmon &amp; Courgette Tart</t>
  </si>
  <si>
    <t>Creamy Tarragon Chicken (GF)</t>
  </si>
  <si>
    <t>Lemon Poached Salmon with crème fraiche/mustard dressing (GF)</t>
  </si>
  <si>
    <t>1.50 supplement</t>
  </si>
  <si>
    <t>Mandarin Chicken Noodle Salad</t>
  </si>
  <si>
    <t>Caramelised Red Onion &amp; Goats Cheese Tart (V)</t>
  </si>
  <si>
    <t>Bang Bang Chicken &amp; Rice Noodle Salad</t>
  </si>
  <si>
    <t>Bang Bang Tofu &amp; Rice Noodle Salad (Vgn)</t>
  </si>
  <si>
    <t>Coronation Tofu (Vgn,GF,N)</t>
  </si>
  <si>
    <t>Red pepper, Mushroom &amp; Basil Frittata (V, GF)</t>
  </si>
  <si>
    <t>Smoked Mackerel, Beetroot &amp; Puy Lentil with Horseradish Dressing (GF)</t>
  </si>
  <si>
    <t xml:space="preserve">King Prawn &amp; Rice Noodle salad with Vietnamese Dressing </t>
  </si>
  <si>
    <t>Mediterranean Vegetable Tart (Vgn)</t>
  </si>
  <si>
    <t>Broccoli &amp; Blue Cheese Quiche (V)</t>
  </si>
  <si>
    <t>Sides:</t>
  </si>
  <si>
    <t>Potato Salad with Mayonnaise &amp; Spring Onions (V)</t>
  </si>
  <si>
    <t>Vegan Potato Salad with Mayonnaise &amp; Spring Onions</t>
  </si>
  <si>
    <t>Tabbouleh (Vgn)</t>
  </si>
  <si>
    <t>Lemony Orzo Pasta Salad (vgn)</t>
  </si>
  <si>
    <t>Coleslaw (V)</t>
  </si>
  <si>
    <t>Vegan Coleslaw (Vgn)</t>
  </si>
  <si>
    <t>Potato Salad with Lemon &amp; Olive Oil Dressing (vgn)</t>
  </si>
  <si>
    <t>Rainbow Asian Slaw (V, N)</t>
  </si>
  <si>
    <t>Basmati &amp; Wild Rice with grapes, celery &amp; cucumber (Vgn)</t>
  </si>
  <si>
    <t>Greek Salad (V)</t>
  </si>
  <si>
    <t>Fruity Couscous (Vgn)</t>
  </si>
  <si>
    <t>White Bean &amp; Roasted Red Pepper Salad (V)</t>
  </si>
  <si>
    <t>Mixed Leaf Salad (Vgn)</t>
  </si>
  <si>
    <t>Pesto Pasta Salad (V, N)</t>
  </si>
  <si>
    <t>Lemon Cheesecake</t>
  </si>
  <si>
    <t>Drinks:</t>
  </si>
  <si>
    <t>Can of Coke</t>
  </si>
  <si>
    <t>Can of Diet Coke</t>
  </si>
  <si>
    <t>Can of Apple Cawson Press</t>
  </si>
  <si>
    <t>Can of Elderflower Cawston Press</t>
  </si>
  <si>
    <t>Can of Rhubarb Cawston Press</t>
  </si>
  <si>
    <t>Orange Juice (250ml)</t>
  </si>
  <si>
    <t>Apple Juice (250ml)</t>
  </si>
  <si>
    <t>NEXT STEPS:</t>
  </si>
  <si>
    <t xml:space="preserve">If we are able to fulfil your request you will receive an order confirmation with a confirmed price. </t>
  </si>
  <si>
    <t>Please note all prices are subject to VAT</t>
  </si>
  <si>
    <t>We will always try to accommodate last minute requests after the deadline, but sometimes it is just not possible as we are limited on space and resources.</t>
  </si>
  <si>
    <t>When choosing your payment method, please note invoices are sent at the end of the week after your event.  If you choose card payment you will receive a payment link with your order confirmation.</t>
  </si>
  <si>
    <t>Please check your spam/junk folder for order confirmations, invoices etc.</t>
  </si>
  <si>
    <t>Vegan Greek Salad (+25p per person supplement)</t>
  </si>
  <si>
    <t>Set Menu One (minimum 20 guests)</t>
  </si>
  <si>
    <t>Please note- any additional dietary requirements must be confirmed THREE WORKING DAYS BEFORE THE EVENT by 12 noon and cannot be amended after that time</t>
  </si>
  <si>
    <t>Sparkling can of water</t>
  </si>
  <si>
    <t>Dessert Pots:</t>
  </si>
  <si>
    <t>Banoffee Pot</t>
  </si>
  <si>
    <t>Ginger &amp; Apricot Trifle</t>
  </si>
  <si>
    <t>Eton Mess (GF)</t>
  </si>
  <si>
    <t>Chocolate &amp; Raspberry Smash (Vgn, can be GF))</t>
  </si>
  <si>
    <t>Brownie Smash (GF)</t>
  </si>
  <si>
    <t>Coronation Chicken (GF,N)</t>
  </si>
  <si>
    <t>Broadland Ham (GF) &amp; Pickles</t>
  </si>
  <si>
    <t>Vegan Kofte with roasted red pepper dipping sauce</t>
  </si>
  <si>
    <t>Set Menu Two (minimum 20 guests)</t>
  </si>
  <si>
    <t>Quantity</t>
  </si>
  <si>
    <t>Price</t>
  </si>
  <si>
    <t>(Card = Payment Link, BACS = Invoice)</t>
  </si>
  <si>
    <t>Serving Equipment:</t>
  </si>
  <si>
    <t>Serving Spoon</t>
  </si>
  <si>
    <t>Serving Tongs</t>
  </si>
  <si>
    <t>Finance Email:</t>
  </si>
  <si>
    <t>Finance Contact:</t>
  </si>
  <si>
    <t>Finance Contact Number:</t>
  </si>
  <si>
    <t>Roasted sweet potato &amp; Chickpea Salad with tahini dressing (Vgn)</t>
  </si>
  <si>
    <t>Fish</t>
  </si>
  <si>
    <t>Omni</t>
  </si>
  <si>
    <t>Vegetarian</t>
  </si>
  <si>
    <r>
      <rPr>
        <b/>
        <sz val="11"/>
        <color theme="9" tint="-0.499984740745262"/>
        <rFont val="Poppins"/>
      </rPr>
      <t>Vegan</t>
    </r>
    <r>
      <rPr>
        <sz val="11"/>
        <color theme="9" tint="-0.499984740745262"/>
        <rFont val="Poppins"/>
      </rPr>
      <t xml:space="preserve"> </t>
    </r>
  </si>
  <si>
    <r>
      <t xml:space="preserve">The deadline for orders is </t>
    </r>
    <r>
      <rPr>
        <b/>
        <sz val="11"/>
        <color theme="1"/>
        <rFont val="Poppins"/>
      </rPr>
      <t>FIVE WORKINGDAYS BEFORE THE EVENT</t>
    </r>
    <r>
      <rPr>
        <sz val="11"/>
        <color theme="1"/>
        <rFont val="Poppins"/>
      </rPr>
      <t>, however if you have an event in the diary and have a rough idea of requirements and numbers please do get in touch as soon as you know to secure your date.  Details can be confirmed nearer the time.</t>
    </r>
  </si>
  <si>
    <r>
      <t xml:space="preserve">Please send this form to </t>
    </r>
    <r>
      <rPr>
        <b/>
        <sz val="11"/>
        <color rgb="FF000000"/>
        <rFont val="Poppins"/>
      </rPr>
      <t>kitchen@thefeed.org.uk</t>
    </r>
    <r>
      <rPr>
        <sz val="11"/>
        <color rgb="FF000000"/>
        <rFont val="Poppins"/>
      </rPr>
      <t xml:space="preserve"> with CATERING ORDER in the subject line.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</si>
</sst>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Poppins"/>
    </font>
    <font>
      <b/>
      <sz val="11"/>
      <color theme="4" tint="-0.499984740745262"/>
      <name val="Poppins"/>
    </font>
    <font>
      <sz val="11"/>
      <color theme="4" tint="-0.499984740745262"/>
      <name val="Poppins"/>
    </font>
    <font>
      <b/>
      <sz val="11"/>
      <color rgb="FFC00000"/>
      <name val="Poppins"/>
    </font>
    <font>
      <sz val="11"/>
      <color rgb="FFC00000"/>
      <name val="Poppins"/>
    </font>
    <font>
      <sz val="11"/>
      <color theme="9" tint="-0.499984740745262"/>
      <name val="Poppins"/>
    </font>
    <font>
      <sz val="11"/>
      <color theme="7" tint="-0.499984740745262"/>
      <name val="Poppins"/>
    </font>
    <font>
      <b/>
      <sz val="11"/>
      <color theme="7" tint="-0.499984740745262"/>
      <name val="Poppins"/>
    </font>
    <font>
      <b/>
      <sz val="11"/>
      <color theme="9" tint="-0.499984740745262"/>
      <name val="Poppins"/>
    </font>
    <font>
      <b/>
      <sz val="11"/>
      <color theme="1"/>
      <name val="Poppins"/>
    </font>
    <font>
      <sz val="11"/>
      <color rgb="FF000000"/>
      <name val="Poppins"/>
    </font>
    <font>
      <b/>
      <sz val="11"/>
      <color rgb="FF000000"/>
      <name val="Poppins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44" fontId="0" fillId="0" borderId="6" xfId="1" applyFont="1" applyBorder="1"/>
    <xf numFmtId="0" fontId="0" fillId="0" borderId="6" xfId="0" applyBorder="1"/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44" fontId="3" fillId="0" borderId="6" xfId="1" applyFont="1" applyBorder="1"/>
    <xf numFmtId="0" fontId="3" fillId="0" borderId="0" xfId="0" applyFont="1"/>
    <xf numFmtId="0" fontId="5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0" borderId="6" xfId="0" applyFont="1" applyBorder="1"/>
    <xf numFmtId="0" fontId="6" fillId="0" borderId="1" xfId="0" applyFont="1" applyBorder="1"/>
    <xf numFmtId="0" fontId="7" fillId="0" borderId="1" xfId="0" applyFont="1" applyBorder="1"/>
    <xf numFmtId="0" fontId="7" fillId="2" borderId="1" xfId="0" applyFont="1" applyFill="1" applyBorder="1" applyAlignment="1">
      <alignment horizontal="center"/>
    </xf>
    <xf numFmtId="0" fontId="7" fillId="0" borderId="6" xfId="0" applyFont="1" applyBorder="1"/>
    <xf numFmtId="0" fontId="7" fillId="0" borderId="0" xfId="0" applyFont="1"/>
    <xf numFmtId="0" fontId="8" fillId="0" borderId="1" xfId="0" applyFont="1" applyBorder="1"/>
    <xf numFmtId="0" fontId="8" fillId="0" borderId="0" xfId="0" applyFont="1"/>
    <xf numFmtId="0" fontId="8" fillId="2" borderId="1" xfId="0" applyFont="1" applyFill="1" applyBorder="1" applyAlignment="1">
      <alignment horizontal="center"/>
    </xf>
    <xf numFmtId="0" fontId="8" fillId="0" borderId="6" xfId="0" applyFont="1" applyBorder="1"/>
    <xf numFmtId="0" fontId="9" fillId="0" borderId="0" xfId="0" applyFont="1"/>
    <xf numFmtId="0" fontId="10" fillId="0" borderId="1" xfId="0" applyFont="1" applyBorder="1"/>
    <xf numFmtId="0" fontId="9" fillId="0" borderId="1" xfId="0" applyFont="1" applyBorder="1"/>
    <xf numFmtId="0" fontId="9" fillId="2" borderId="1" xfId="0" applyFont="1" applyFill="1" applyBorder="1" applyAlignment="1">
      <alignment horizontal="center"/>
    </xf>
    <xf numFmtId="0" fontId="9" fillId="0" borderId="6" xfId="0" applyFont="1" applyBorder="1"/>
    <xf numFmtId="0" fontId="12" fillId="0" borderId="1" xfId="0" applyFont="1" applyBorder="1"/>
    <xf numFmtId="0" fontId="12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1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/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1</xdr:col>
      <xdr:colOff>19261</xdr:colOff>
      <xdr:row>2</xdr:row>
      <xdr:rowOff>198120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B8D4C2-8BD4-7B42-5A8E-E9FAC9A9A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0"/>
          <a:ext cx="1034626" cy="716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7F6AC-147A-4B5B-AEF4-D466BD3C70E3}">
  <dimension ref="A1:F115"/>
  <sheetViews>
    <sheetView tabSelected="1" topLeftCell="A22" zoomScaleNormal="100" workbookViewId="0">
      <selection activeCell="B35" sqref="B35"/>
    </sheetView>
  </sheetViews>
  <sheetFormatPr defaultRowHeight="14.4" x14ac:dyDescent="0.3"/>
  <cols>
    <col min="1" max="1" width="15.33203125" bestFit="1" customWidth="1"/>
    <col min="2" max="2" width="42.5546875" bestFit="1" customWidth="1"/>
    <col min="3" max="3" width="26.6640625" customWidth="1"/>
    <col min="4" max="4" width="22.5546875" style="1" customWidth="1"/>
    <col min="5" max="5" width="9.109375" bestFit="1" customWidth="1"/>
    <col min="6" max="6" width="40.88671875" bestFit="1" customWidth="1"/>
  </cols>
  <sheetData>
    <row r="1" spans="2:4" s="15" customFormat="1" ht="20.399999999999999" x14ac:dyDescent="0.7">
      <c r="B1" s="34" t="s">
        <v>0</v>
      </c>
      <c r="D1" s="35"/>
    </row>
    <row r="2" spans="2:4" s="15" customFormat="1" ht="20.399999999999999" x14ac:dyDescent="0.7">
      <c r="D2" s="35"/>
    </row>
    <row r="3" spans="2:4" s="15" customFormat="1" ht="20.399999999999999" x14ac:dyDescent="0.7">
      <c r="B3" s="33" t="s">
        <v>1</v>
      </c>
      <c r="C3" s="36"/>
      <c r="D3" s="35"/>
    </row>
    <row r="4" spans="2:4" s="15" customFormat="1" ht="20.399999999999999" x14ac:dyDescent="0.7">
      <c r="B4" s="33" t="s">
        <v>2</v>
      </c>
      <c r="C4" s="36"/>
      <c r="D4" s="35"/>
    </row>
    <row r="5" spans="2:4" s="15" customFormat="1" ht="20.399999999999999" x14ac:dyDescent="0.7">
      <c r="B5" s="33" t="s">
        <v>3</v>
      </c>
      <c r="C5" s="36"/>
      <c r="D5" s="35"/>
    </row>
    <row r="6" spans="2:4" s="15" customFormat="1" ht="20.399999999999999" x14ac:dyDescent="0.7">
      <c r="B6" s="33" t="s">
        <v>4</v>
      </c>
      <c r="C6" s="36"/>
      <c r="D6" s="35"/>
    </row>
    <row r="7" spans="2:4" s="15" customFormat="1" ht="20.399999999999999" x14ac:dyDescent="0.7">
      <c r="B7" s="33" t="s">
        <v>5</v>
      </c>
      <c r="C7" s="36"/>
      <c r="D7" s="35"/>
    </row>
    <row r="8" spans="2:4" s="15" customFormat="1" ht="20.399999999999999" x14ac:dyDescent="0.7">
      <c r="B8" s="33"/>
      <c r="C8" s="36"/>
      <c r="D8" s="35"/>
    </row>
    <row r="9" spans="2:4" s="15" customFormat="1" ht="20.399999999999999" x14ac:dyDescent="0.7">
      <c r="B9" s="33"/>
      <c r="C9" s="36"/>
      <c r="D9" s="35"/>
    </row>
    <row r="10" spans="2:4" s="15" customFormat="1" ht="20.399999999999999" x14ac:dyDescent="0.7">
      <c r="B10" s="33"/>
      <c r="C10" s="36"/>
      <c r="D10" s="35"/>
    </row>
    <row r="11" spans="2:4" s="15" customFormat="1" ht="20.399999999999999" x14ac:dyDescent="0.7">
      <c r="B11" s="33"/>
      <c r="C11" s="36"/>
      <c r="D11" s="35"/>
    </row>
    <row r="12" spans="2:4" s="15" customFormat="1" ht="20.399999999999999" x14ac:dyDescent="0.7">
      <c r="B12" s="33" t="s">
        <v>6</v>
      </c>
      <c r="C12" s="36"/>
      <c r="D12" s="35"/>
    </row>
    <row r="13" spans="2:4" s="15" customFormat="1" ht="20.399999999999999" x14ac:dyDescent="0.7">
      <c r="B13" s="34"/>
      <c r="D13" s="35"/>
    </row>
    <row r="14" spans="2:4" s="15" customFormat="1" ht="20.399999999999999" x14ac:dyDescent="0.7">
      <c r="B14" s="33" t="s">
        <v>7</v>
      </c>
      <c r="C14" s="36"/>
      <c r="D14" s="35"/>
    </row>
    <row r="15" spans="2:4" s="15" customFormat="1" ht="20.399999999999999" x14ac:dyDescent="0.7">
      <c r="B15" s="34" t="s">
        <v>81</v>
      </c>
      <c r="D15" s="35"/>
    </row>
    <row r="16" spans="2:4" x14ac:dyDescent="0.3">
      <c r="B16" s="2"/>
    </row>
    <row r="17" spans="2:4" s="15" customFormat="1" ht="20.399999999999999" x14ac:dyDescent="0.7">
      <c r="B17" s="33" t="s">
        <v>85</v>
      </c>
      <c r="C17" s="36"/>
      <c r="D17" s="35"/>
    </row>
    <row r="18" spans="2:4" s="15" customFormat="1" ht="20.399999999999999" x14ac:dyDescent="0.7">
      <c r="B18" s="33" t="s">
        <v>86</v>
      </c>
      <c r="C18" s="36"/>
      <c r="D18" s="35"/>
    </row>
    <row r="19" spans="2:4" s="15" customFormat="1" ht="20.399999999999999" x14ac:dyDescent="0.7">
      <c r="B19" s="33" t="s">
        <v>87</v>
      </c>
      <c r="C19" s="36"/>
      <c r="D19" s="35"/>
    </row>
    <row r="20" spans="2:4" s="15" customFormat="1" ht="20.399999999999999" x14ac:dyDescent="0.7">
      <c r="B20" s="34"/>
      <c r="D20" s="35"/>
    </row>
    <row r="21" spans="2:4" s="15" customFormat="1" ht="20.399999999999999" x14ac:dyDescent="0.7">
      <c r="B21" s="33" t="s">
        <v>8</v>
      </c>
      <c r="C21" s="36"/>
      <c r="D21" s="35"/>
    </row>
    <row r="22" spans="2:4" s="15" customFormat="1" ht="20.399999999999999" x14ac:dyDescent="0.7">
      <c r="B22" s="34"/>
      <c r="C22" s="36"/>
      <c r="D22" s="35"/>
    </row>
    <row r="23" spans="2:4" s="15" customFormat="1" ht="20.399999999999999" x14ac:dyDescent="0.7">
      <c r="B23" s="34"/>
      <c r="C23" s="36"/>
      <c r="D23" s="35"/>
    </row>
    <row r="24" spans="2:4" s="15" customFormat="1" ht="20.399999999999999" x14ac:dyDescent="0.7">
      <c r="B24" s="34"/>
      <c r="C24" s="36"/>
      <c r="D24" s="35"/>
    </row>
    <row r="25" spans="2:4" s="15" customFormat="1" ht="20.399999999999999" x14ac:dyDescent="0.7">
      <c r="B25" s="34"/>
      <c r="C25" s="36"/>
      <c r="D25" s="35"/>
    </row>
    <row r="26" spans="2:4" s="15" customFormat="1" ht="20.399999999999999" x14ac:dyDescent="0.7">
      <c r="B26" s="33" t="s">
        <v>9</v>
      </c>
      <c r="C26" s="36"/>
      <c r="D26" s="35"/>
    </row>
    <row r="27" spans="2:4" s="15" customFormat="1" ht="20.399999999999999" x14ac:dyDescent="0.7">
      <c r="B27" s="33" t="s">
        <v>10</v>
      </c>
      <c r="C27" s="44"/>
      <c r="D27" s="35"/>
    </row>
    <row r="28" spans="2:4" s="15" customFormat="1" ht="20.399999999999999" x14ac:dyDescent="0.7">
      <c r="B28" s="34"/>
      <c r="C28" s="45"/>
      <c r="D28" s="35"/>
    </row>
    <row r="29" spans="2:4" s="15" customFormat="1" ht="20.399999999999999" x14ac:dyDescent="0.7">
      <c r="B29" s="34"/>
      <c r="C29" s="46"/>
      <c r="D29" s="35"/>
    </row>
    <row r="30" spans="2:4" s="15" customFormat="1" ht="20.399999999999999" x14ac:dyDescent="0.7">
      <c r="B30" s="33" t="s">
        <v>11</v>
      </c>
      <c r="C30" s="36"/>
      <c r="D30" s="35"/>
    </row>
    <row r="31" spans="2:4" s="15" customFormat="1" ht="20.399999999999999" x14ac:dyDescent="0.7">
      <c r="B31" s="33" t="s">
        <v>12</v>
      </c>
      <c r="C31" s="36"/>
      <c r="D31" s="35"/>
    </row>
    <row r="32" spans="2:4" s="15" customFormat="1" ht="20.399999999999999" x14ac:dyDescent="0.7">
      <c r="B32" s="33"/>
      <c r="C32" s="11"/>
      <c r="D32" s="35"/>
    </row>
    <row r="33" spans="1:6" s="15" customFormat="1" ht="20.399999999999999" x14ac:dyDescent="0.7">
      <c r="B33" s="33" t="s">
        <v>13</v>
      </c>
      <c r="C33" s="36"/>
      <c r="D33" s="35"/>
    </row>
    <row r="34" spans="1:6" s="15" customFormat="1" ht="20.399999999999999" x14ac:dyDescent="0.7">
      <c r="B34" s="33" t="s">
        <v>14</v>
      </c>
      <c r="C34" s="36"/>
      <c r="D34" s="35"/>
    </row>
    <row r="35" spans="1:6" s="15" customFormat="1" ht="20.399999999999999" x14ac:dyDescent="0.7">
      <c r="B35" s="34" t="s">
        <v>15</v>
      </c>
      <c r="D35" s="35"/>
    </row>
    <row r="36" spans="1:6" s="15" customFormat="1" ht="20.399999999999999" x14ac:dyDescent="0.7">
      <c r="B36" s="34"/>
      <c r="D36" s="35"/>
    </row>
    <row r="37" spans="1:6" s="15" customFormat="1" ht="20.399999999999999" x14ac:dyDescent="0.7">
      <c r="B37" s="33" t="s">
        <v>16</v>
      </c>
      <c r="C37" s="36"/>
      <c r="D37" s="35"/>
    </row>
    <row r="38" spans="1:6" x14ac:dyDescent="0.3">
      <c r="A38" s="2"/>
      <c r="B38" s="2"/>
      <c r="C38" s="3"/>
      <c r="D38" s="3" t="s">
        <v>79</v>
      </c>
      <c r="E38" s="3" t="s">
        <v>80</v>
      </c>
      <c r="F38" s="10" t="s">
        <v>17</v>
      </c>
    </row>
    <row r="39" spans="1:6" s="15" customFormat="1" ht="20.399999999999999" x14ac:dyDescent="0.7">
      <c r="A39" s="34" t="s">
        <v>18</v>
      </c>
      <c r="B39" s="33" t="s">
        <v>66</v>
      </c>
      <c r="C39" s="37"/>
      <c r="D39" s="38"/>
      <c r="E39" s="39">
        <v>19.75</v>
      </c>
      <c r="F39" s="40"/>
    </row>
    <row r="40" spans="1:6" s="15" customFormat="1" ht="20.399999999999999" x14ac:dyDescent="0.7">
      <c r="A40" s="47"/>
      <c r="B40" s="34" t="s">
        <v>78</v>
      </c>
      <c r="C40" s="42"/>
      <c r="D40" s="42"/>
      <c r="E40" s="39">
        <v>19.75</v>
      </c>
      <c r="F40" s="41"/>
    </row>
    <row r="41" spans="1:6" s="15" customFormat="1" ht="20.399999999999999" x14ac:dyDescent="0.7">
      <c r="A41" s="47"/>
      <c r="B41" s="33" t="s">
        <v>19</v>
      </c>
      <c r="C41" s="11"/>
      <c r="D41" s="13"/>
      <c r="E41" s="14">
        <v>19.75</v>
      </c>
      <c r="F41" s="11"/>
    </row>
    <row r="42" spans="1:6" x14ac:dyDescent="0.3">
      <c r="A42" s="47"/>
      <c r="B42" s="4"/>
      <c r="C42" s="5"/>
      <c r="D42" s="6"/>
      <c r="E42" s="8"/>
      <c r="F42" s="5"/>
    </row>
    <row r="43" spans="1:6" s="15" customFormat="1" ht="20.399999999999999" x14ac:dyDescent="0.7">
      <c r="A43" s="47"/>
      <c r="B43" s="12" t="s">
        <v>89</v>
      </c>
      <c r="C43" s="11"/>
      <c r="D43" s="13"/>
      <c r="E43" s="14"/>
      <c r="F43" s="11"/>
    </row>
    <row r="44" spans="1:6" s="15" customFormat="1" ht="20.399999999999999" x14ac:dyDescent="0.7">
      <c r="A44" s="47"/>
      <c r="B44" s="16" t="s">
        <v>31</v>
      </c>
      <c r="C44" s="11"/>
      <c r="D44" s="17"/>
      <c r="E44" s="18"/>
      <c r="F44" s="11"/>
    </row>
    <row r="45" spans="1:6" s="15" customFormat="1" ht="20.399999999999999" x14ac:dyDescent="0.7">
      <c r="A45" s="47"/>
      <c r="B45" s="16" t="s">
        <v>21</v>
      </c>
      <c r="C45" s="11"/>
      <c r="D45" s="17"/>
      <c r="E45" s="18"/>
      <c r="F45" s="11"/>
    </row>
    <row r="46" spans="1:6" s="15" customFormat="1" ht="20.399999999999999" x14ac:dyDescent="0.7">
      <c r="A46" s="47"/>
      <c r="B46" s="16" t="s">
        <v>23</v>
      </c>
      <c r="C46" s="11"/>
      <c r="D46" s="17"/>
      <c r="E46" s="18" t="s">
        <v>24</v>
      </c>
    </row>
    <row r="47" spans="1:6" s="15" customFormat="1" ht="20.399999999999999" x14ac:dyDescent="0.7">
      <c r="A47" s="47"/>
      <c r="B47" s="16" t="s">
        <v>32</v>
      </c>
      <c r="C47" s="11"/>
      <c r="D47" s="17"/>
      <c r="E47" s="18"/>
      <c r="F47" s="11"/>
    </row>
    <row r="48" spans="1:6" s="15" customFormat="1" ht="20.399999999999999" x14ac:dyDescent="0.7">
      <c r="A48" s="47"/>
      <c r="B48" s="19" t="s">
        <v>90</v>
      </c>
      <c r="C48" s="11"/>
      <c r="D48" s="17"/>
      <c r="E48" s="18"/>
      <c r="F48" s="11"/>
    </row>
    <row r="49" spans="1:6" s="23" customFormat="1" ht="20.399999999999999" x14ac:dyDescent="0.7">
      <c r="A49" s="47"/>
      <c r="B49" s="20" t="s">
        <v>20</v>
      </c>
      <c r="C49" s="20"/>
      <c r="D49" s="21"/>
      <c r="E49" s="22"/>
      <c r="F49" s="20"/>
    </row>
    <row r="50" spans="1:6" s="23" customFormat="1" ht="20.399999999999999" x14ac:dyDescent="0.7">
      <c r="A50" s="47"/>
      <c r="B50" s="20" t="s">
        <v>25</v>
      </c>
      <c r="C50" s="20"/>
      <c r="D50" s="21"/>
      <c r="E50" s="22"/>
      <c r="F50" s="20"/>
    </row>
    <row r="51" spans="1:6" s="23" customFormat="1" ht="20.399999999999999" x14ac:dyDescent="0.7">
      <c r="B51" s="20" t="s">
        <v>27</v>
      </c>
      <c r="C51" s="20"/>
      <c r="D51" s="21"/>
      <c r="E51" s="22"/>
      <c r="F51" s="20"/>
    </row>
    <row r="52" spans="1:6" s="23" customFormat="1" ht="20.399999999999999" x14ac:dyDescent="0.7">
      <c r="B52" s="20" t="s">
        <v>22</v>
      </c>
      <c r="C52" s="20"/>
      <c r="D52" s="21"/>
      <c r="E52" s="22"/>
    </row>
    <row r="53" spans="1:6" s="23" customFormat="1" ht="20.399999999999999" x14ac:dyDescent="0.7">
      <c r="B53" s="20" t="s">
        <v>75</v>
      </c>
      <c r="C53" s="20"/>
      <c r="D53" s="21"/>
      <c r="E53" s="22"/>
    </row>
    <row r="54" spans="1:6" s="23" customFormat="1" ht="20.399999999999999" x14ac:dyDescent="0.7">
      <c r="B54" s="20" t="s">
        <v>76</v>
      </c>
      <c r="C54" s="20"/>
      <c r="D54" s="21"/>
      <c r="E54" s="22"/>
      <c r="F54" s="20"/>
    </row>
    <row r="55" spans="1:6" s="28" customFormat="1" ht="20.399999999999999" x14ac:dyDescent="0.7">
      <c r="B55" s="29" t="s">
        <v>91</v>
      </c>
      <c r="C55" s="30"/>
      <c r="D55" s="31"/>
      <c r="E55" s="32"/>
      <c r="F55" s="30"/>
    </row>
    <row r="56" spans="1:6" s="28" customFormat="1" ht="20.399999999999999" x14ac:dyDescent="0.7">
      <c r="B56" s="30" t="s">
        <v>30</v>
      </c>
      <c r="C56" s="30"/>
      <c r="D56" s="31"/>
      <c r="E56" s="32"/>
      <c r="F56" s="30"/>
    </row>
    <row r="57" spans="1:6" s="28" customFormat="1" ht="20.399999999999999" x14ac:dyDescent="0.7">
      <c r="B57" s="30" t="s">
        <v>34</v>
      </c>
      <c r="C57" s="30"/>
      <c r="D57" s="31"/>
      <c r="E57" s="32"/>
    </row>
    <row r="58" spans="1:6" s="28" customFormat="1" ht="20.399999999999999" x14ac:dyDescent="0.7">
      <c r="B58" s="30" t="s">
        <v>26</v>
      </c>
      <c r="C58" s="30"/>
      <c r="D58" s="31"/>
      <c r="E58" s="32"/>
      <c r="F58" s="30"/>
    </row>
    <row r="59" spans="1:6" ht="20.399999999999999" x14ac:dyDescent="0.7">
      <c r="B59" s="24" t="s">
        <v>92</v>
      </c>
      <c r="C59" s="5"/>
      <c r="D59" s="7"/>
      <c r="E59" s="9"/>
    </row>
    <row r="60" spans="1:6" s="25" customFormat="1" ht="20.399999999999999" x14ac:dyDescent="0.7">
      <c r="B60" s="24" t="s">
        <v>77</v>
      </c>
      <c r="C60" s="24"/>
      <c r="D60" s="26"/>
      <c r="E60" s="27"/>
    </row>
    <row r="61" spans="1:6" s="25" customFormat="1" ht="20.399999999999999" x14ac:dyDescent="0.7">
      <c r="B61" s="24" t="s">
        <v>33</v>
      </c>
      <c r="C61" s="24"/>
      <c r="D61" s="26"/>
      <c r="E61" s="27"/>
      <c r="F61" s="24"/>
    </row>
    <row r="62" spans="1:6" s="25" customFormat="1" ht="20.399999999999999" x14ac:dyDescent="0.7">
      <c r="B62" s="24" t="s">
        <v>28</v>
      </c>
      <c r="C62" s="24"/>
      <c r="D62" s="26"/>
      <c r="E62" s="27"/>
      <c r="F62" s="24"/>
    </row>
    <row r="63" spans="1:6" s="25" customFormat="1" ht="20.399999999999999" x14ac:dyDescent="0.7">
      <c r="B63" s="24" t="s">
        <v>29</v>
      </c>
      <c r="C63" s="24"/>
      <c r="D63" s="26"/>
      <c r="E63" s="27"/>
      <c r="F63" s="24"/>
    </row>
    <row r="64" spans="1:6" x14ac:dyDescent="0.3">
      <c r="B64" s="5"/>
      <c r="C64" s="5"/>
      <c r="D64" s="6"/>
      <c r="E64" s="9"/>
      <c r="F64" s="5"/>
    </row>
    <row r="65" spans="2:6" s="15" customFormat="1" ht="20.399999999999999" x14ac:dyDescent="0.7">
      <c r="B65" s="33" t="s">
        <v>35</v>
      </c>
      <c r="C65" s="11"/>
      <c r="D65" s="13"/>
      <c r="E65" s="18"/>
      <c r="F65" s="11"/>
    </row>
    <row r="66" spans="2:6" s="15" customFormat="1" ht="20.399999999999999" x14ac:dyDescent="0.7">
      <c r="B66" s="11" t="s">
        <v>36</v>
      </c>
      <c r="C66" s="11"/>
      <c r="D66" s="17"/>
      <c r="E66" s="18"/>
      <c r="F66" s="11"/>
    </row>
    <row r="67" spans="2:6" s="15" customFormat="1" ht="20.399999999999999" x14ac:dyDescent="0.7">
      <c r="B67" s="11" t="s">
        <v>37</v>
      </c>
      <c r="C67" s="11"/>
      <c r="D67" s="17"/>
      <c r="E67" s="18"/>
      <c r="F67" s="11"/>
    </row>
    <row r="68" spans="2:6" s="15" customFormat="1" ht="20.399999999999999" x14ac:dyDescent="0.7">
      <c r="B68" s="11" t="s">
        <v>42</v>
      </c>
      <c r="C68" s="11"/>
      <c r="D68" s="17"/>
      <c r="E68" s="18"/>
      <c r="F68" s="11"/>
    </row>
    <row r="69" spans="2:6" s="15" customFormat="1" ht="20.399999999999999" x14ac:dyDescent="0.7">
      <c r="B69" s="11" t="s">
        <v>38</v>
      </c>
      <c r="C69" s="11"/>
      <c r="D69" s="17"/>
      <c r="E69" s="18"/>
    </row>
    <row r="70" spans="2:6" s="15" customFormat="1" ht="20.399999999999999" x14ac:dyDescent="0.7">
      <c r="B70" s="11" t="s">
        <v>39</v>
      </c>
      <c r="C70" s="11"/>
      <c r="D70" s="17"/>
      <c r="E70" s="18"/>
      <c r="F70" s="11"/>
    </row>
    <row r="71" spans="2:6" s="15" customFormat="1" ht="20.399999999999999" x14ac:dyDescent="0.7">
      <c r="B71" s="11" t="s">
        <v>40</v>
      </c>
      <c r="C71" s="11"/>
      <c r="D71" s="17"/>
      <c r="E71" s="18"/>
      <c r="F71" s="11"/>
    </row>
    <row r="72" spans="2:6" s="15" customFormat="1" ht="20.399999999999999" x14ac:dyDescent="0.7">
      <c r="B72" s="11" t="s">
        <v>41</v>
      </c>
      <c r="C72" s="11"/>
      <c r="D72" s="17"/>
      <c r="E72" s="18"/>
      <c r="F72" s="11"/>
    </row>
    <row r="73" spans="2:6" s="15" customFormat="1" ht="20.399999999999999" x14ac:dyDescent="0.7">
      <c r="B73" s="11" t="s">
        <v>43</v>
      </c>
      <c r="C73" s="11"/>
      <c r="D73" s="17"/>
      <c r="E73" s="18"/>
      <c r="F73" s="11"/>
    </row>
    <row r="74" spans="2:6" s="15" customFormat="1" ht="20.399999999999999" x14ac:dyDescent="0.7">
      <c r="B74" s="11" t="s">
        <v>44</v>
      </c>
      <c r="C74" s="11"/>
      <c r="D74" s="17"/>
      <c r="E74" s="18"/>
      <c r="F74" s="11"/>
    </row>
    <row r="75" spans="2:6" s="15" customFormat="1" ht="20.399999999999999" x14ac:dyDescent="0.7">
      <c r="B75" s="11" t="s">
        <v>45</v>
      </c>
      <c r="C75" s="11"/>
      <c r="D75" s="17"/>
      <c r="E75" s="18"/>
      <c r="F75" s="11"/>
    </row>
    <row r="76" spans="2:6" s="15" customFormat="1" ht="20.399999999999999" x14ac:dyDescent="0.7">
      <c r="B76" s="11" t="s">
        <v>65</v>
      </c>
      <c r="C76" s="11"/>
      <c r="D76" s="17"/>
      <c r="E76" s="18"/>
      <c r="F76" s="11"/>
    </row>
    <row r="77" spans="2:6" s="15" customFormat="1" ht="20.399999999999999" x14ac:dyDescent="0.7">
      <c r="B77" s="11" t="s">
        <v>46</v>
      </c>
      <c r="C77" s="11"/>
      <c r="D77" s="17"/>
      <c r="E77" s="18"/>
      <c r="F77" s="11"/>
    </row>
    <row r="78" spans="2:6" s="15" customFormat="1" ht="20.399999999999999" x14ac:dyDescent="0.7">
      <c r="B78" s="11" t="s">
        <v>47</v>
      </c>
      <c r="C78" s="11"/>
      <c r="D78" s="17"/>
      <c r="E78" s="18"/>
      <c r="F78" s="11"/>
    </row>
    <row r="79" spans="2:6" s="15" customFormat="1" ht="20.399999999999999" x14ac:dyDescent="0.7">
      <c r="B79" s="11" t="s">
        <v>88</v>
      </c>
      <c r="C79" s="11"/>
      <c r="D79" s="17"/>
      <c r="E79" s="18"/>
      <c r="F79" s="11"/>
    </row>
    <row r="80" spans="2:6" s="15" customFormat="1" ht="20.399999999999999" x14ac:dyDescent="0.7">
      <c r="B80" s="11" t="s">
        <v>49</v>
      </c>
      <c r="C80" s="11"/>
      <c r="D80" s="17"/>
      <c r="E80" s="18"/>
      <c r="F80" s="11"/>
    </row>
    <row r="81" spans="2:6" s="15" customFormat="1" ht="20.399999999999999" x14ac:dyDescent="0.7">
      <c r="B81" s="11" t="s">
        <v>48</v>
      </c>
      <c r="C81" s="11"/>
      <c r="D81" s="17"/>
      <c r="E81" s="18"/>
      <c r="F81" s="11"/>
    </row>
    <row r="82" spans="2:6" x14ac:dyDescent="0.3">
      <c r="B82" s="5"/>
      <c r="C82" s="5"/>
      <c r="D82" s="6"/>
      <c r="E82" s="9"/>
      <c r="F82" s="5"/>
    </row>
    <row r="83" spans="2:6" s="15" customFormat="1" ht="20.399999999999999" x14ac:dyDescent="0.7">
      <c r="B83" s="33" t="s">
        <v>69</v>
      </c>
      <c r="C83" s="11"/>
      <c r="D83" s="13"/>
      <c r="E83" s="18"/>
      <c r="F83" s="11"/>
    </row>
    <row r="84" spans="2:6" s="15" customFormat="1" ht="20.399999999999999" x14ac:dyDescent="0.7">
      <c r="B84" s="11" t="s">
        <v>72</v>
      </c>
      <c r="C84" s="11"/>
      <c r="D84" s="17"/>
      <c r="E84" s="18"/>
      <c r="F84" s="11"/>
    </row>
    <row r="85" spans="2:6" s="15" customFormat="1" ht="20.399999999999999" x14ac:dyDescent="0.7">
      <c r="B85" s="11" t="s">
        <v>50</v>
      </c>
      <c r="C85" s="11"/>
      <c r="D85" s="17"/>
      <c r="E85" s="18"/>
      <c r="F85" s="11"/>
    </row>
    <row r="86" spans="2:6" s="15" customFormat="1" ht="20.399999999999999" x14ac:dyDescent="0.7">
      <c r="B86" s="11" t="s">
        <v>74</v>
      </c>
      <c r="C86" s="11"/>
      <c r="D86" s="17"/>
      <c r="E86" s="18"/>
      <c r="F86" s="11"/>
    </row>
    <row r="87" spans="2:6" s="15" customFormat="1" ht="20.399999999999999" x14ac:dyDescent="0.7">
      <c r="B87" s="11" t="s">
        <v>70</v>
      </c>
      <c r="C87" s="11"/>
      <c r="D87" s="17"/>
      <c r="E87" s="18"/>
      <c r="F87" s="11"/>
    </row>
    <row r="88" spans="2:6" s="15" customFormat="1" ht="20.399999999999999" x14ac:dyDescent="0.7">
      <c r="B88" s="11" t="s">
        <v>71</v>
      </c>
      <c r="C88" s="11"/>
      <c r="D88" s="17"/>
      <c r="E88" s="18"/>
      <c r="F88" s="11"/>
    </row>
    <row r="89" spans="2:6" s="15" customFormat="1" ht="20.399999999999999" x14ac:dyDescent="0.7">
      <c r="B89" s="11" t="s">
        <v>73</v>
      </c>
      <c r="C89" s="11"/>
      <c r="D89" s="17"/>
      <c r="E89" s="18"/>
      <c r="F89" s="11"/>
    </row>
    <row r="90" spans="2:6" x14ac:dyDescent="0.3">
      <c r="B90" s="5"/>
      <c r="C90" s="5"/>
      <c r="D90" s="6"/>
      <c r="E90" s="9"/>
      <c r="F90" s="5"/>
    </row>
    <row r="91" spans="2:6" x14ac:dyDescent="0.3">
      <c r="B91" s="5"/>
      <c r="C91" s="5"/>
      <c r="D91" s="7"/>
      <c r="E91" s="8"/>
      <c r="F91" s="5"/>
    </row>
    <row r="92" spans="2:6" s="15" customFormat="1" ht="20.399999999999999" x14ac:dyDescent="0.7">
      <c r="B92" s="33" t="s">
        <v>82</v>
      </c>
      <c r="C92" s="11"/>
      <c r="D92" s="17"/>
      <c r="E92" s="14"/>
      <c r="F92" s="11"/>
    </row>
    <row r="93" spans="2:6" s="15" customFormat="1" ht="20.399999999999999" x14ac:dyDescent="0.7">
      <c r="B93" s="11" t="s">
        <v>83</v>
      </c>
      <c r="C93" s="11"/>
      <c r="D93" s="17"/>
      <c r="E93" s="14">
        <v>3</v>
      </c>
      <c r="F93" s="11"/>
    </row>
    <row r="94" spans="2:6" s="15" customFormat="1" ht="20.399999999999999" x14ac:dyDescent="0.7">
      <c r="B94" s="11" t="s">
        <v>84</v>
      </c>
      <c r="C94" s="11"/>
      <c r="D94" s="17"/>
      <c r="E94" s="14">
        <v>3</v>
      </c>
      <c r="F94" s="11"/>
    </row>
    <row r="95" spans="2:6" s="15" customFormat="1" ht="20.399999999999999" x14ac:dyDescent="0.7">
      <c r="B95" s="11"/>
      <c r="C95" s="11"/>
      <c r="D95" s="13"/>
      <c r="E95" s="18"/>
      <c r="F95" s="11"/>
    </row>
    <row r="96" spans="2:6" s="15" customFormat="1" ht="20.399999999999999" x14ac:dyDescent="0.7">
      <c r="B96" s="33" t="s">
        <v>51</v>
      </c>
      <c r="C96" s="11"/>
      <c r="D96" s="13"/>
      <c r="E96" s="18"/>
      <c r="F96" s="11"/>
    </row>
    <row r="97" spans="1:6" s="15" customFormat="1" ht="20.399999999999999" x14ac:dyDescent="0.7">
      <c r="B97" s="11" t="s">
        <v>52</v>
      </c>
      <c r="C97" s="13"/>
      <c r="D97" s="17"/>
      <c r="E97" s="14">
        <v>1.75</v>
      </c>
      <c r="F97" s="11"/>
    </row>
    <row r="98" spans="1:6" s="15" customFormat="1" ht="20.399999999999999" x14ac:dyDescent="0.7">
      <c r="B98" s="11" t="s">
        <v>53</v>
      </c>
      <c r="C98" s="13"/>
      <c r="D98" s="17"/>
      <c r="E98" s="14">
        <v>1.75</v>
      </c>
      <c r="F98" s="11"/>
    </row>
    <row r="99" spans="1:6" s="15" customFormat="1" ht="20.399999999999999" x14ac:dyDescent="0.7">
      <c r="B99" s="11" t="s">
        <v>54</v>
      </c>
      <c r="C99" s="13"/>
      <c r="D99" s="17"/>
      <c r="E99" s="14">
        <v>2.2999999999999998</v>
      </c>
      <c r="F99" s="11"/>
    </row>
    <row r="100" spans="1:6" s="15" customFormat="1" ht="20.399999999999999" x14ac:dyDescent="0.7">
      <c r="B100" s="11" t="s">
        <v>55</v>
      </c>
      <c r="C100" s="13"/>
      <c r="D100" s="17"/>
      <c r="E100" s="14">
        <v>2.2999999999999998</v>
      </c>
      <c r="F100" s="11"/>
    </row>
    <row r="101" spans="1:6" s="15" customFormat="1" ht="20.399999999999999" x14ac:dyDescent="0.7">
      <c r="B101" s="11" t="s">
        <v>56</v>
      </c>
      <c r="C101" s="13"/>
      <c r="D101" s="17"/>
      <c r="E101" s="14">
        <v>2.2999999999999998</v>
      </c>
      <c r="F101" s="11"/>
    </row>
    <row r="102" spans="1:6" s="15" customFormat="1" ht="20.399999999999999" x14ac:dyDescent="0.7">
      <c r="B102" s="11" t="s">
        <v>68</v>
      </c>
      <c r="C102" s="13"/>
      <c r="D102" s="17"/>
      <c r="E102" s="14">
        <v>1.55</v>
      </c>
      <c r="F102" s="11"/>
    </row>
    <row r="103" spans="1:6" s="15" customFormat="1" ht="20.399999999999999" x14ac:dyDescent="0.7">
      <c r="B103" s="11" t="s">
        <v>58</v>
      </c>
      <c r="C103" s="13"/>
      <c r="D103" s="17"/>
      <c r="E103" s="14">
        <v>3</v>
      </c>
      <c r="F103" s="11"/>
    </row>
    <row r="104" spans="1:6" s="15" customFormat="1" ht="20.399999999999999" x14ac:dyDescent="0.7">
      <c r="B104" s="11" t="s">
        <v>57</v>
      </c>
      <c r="C104" s="13"/>
      <c r="D104" s="17"/>
      <c r="E104" s="14">
        <v>3</v>
      </c>
      <c r="F104" s="11"/>
    </row>
    <row r="106" spans="1:6" s="15" customFormat="1" ht="20.399999999999999" x14ac:dyDescent="0.7">
      <c r="A106" s="34" t="s">
        <v>59</v>
      </c>
      <c r="B106" s="43" t="s">
        <v>94</v>
      </c>
      <c r="D106" s="35"/>
    </row>
    <row r="107" spans="1:6" s="15" customFormat="1" ht="20.399999999999999" x14ac:dyDescent="0.7">
      <c r="B107" s="15" t="s">
        <v>60</v>
      </c>
      <c r="D107" s="35"/>
    </row>
    <row r="108" spans="1:6" s="15" customFormat="1" ht="20.399999999999999" x14ac:dyDescent="0.7">
      <c r="B108" s="15" t="s">
        <v>61</v>
      </c>
      <c r="D108" s="35"/>
    </row>
    <row r="109" spans="1:6" s="15" customFormat="1" ht="20.399999999999999" x14ac:dyDescent="0.7">
      <c r="B109" s="48" t="s">
        <v>93</v>
      </c>
      <c r="C109" s="48"/>
      <c r="D109" s="48"/>
      <c r="E109" s="48"/>
      <c r="F109" s="48"/>
    </row>
    <row r="110" spans="1:6" s="15" customFormat="1" ht="20.399999999999999" x14ac:dyDescent="0.7">
      <c r="B110" s="48"/>
      <c r="C110" s="48"/>
      <c r="D110" s="48"/>
      <c r="E110" s="48"/>
      <c r="F110" s="48"/>
    </row>
    <row r="111" spans="1:6" s="15" customFormat="1" ht="20.399999999999999" x14ac:dyDescent="0.7">
      <c r="B111" s="15" t="s">
        <v>62</v>
      </c>
      <c r="D111" s="35"/>
    </row>
    <row r="112" spans="1:6" s="15" customFormat="1" ht="20.399999999999999" x14ac:dyDescent="0.7">
      <c r="B112" s="15" t="s">
        <v>67</v>
      </c>
      <c r="D112" s="35"/>
    </row>
    <row r="113" spans="2:6" s="15" customFormat="1" ht="20.399999999999999" x14ac:dyDescent="0.7">
      <c r="B113" s="49" t="s">
        <v>63</v>
      </c>
      <c r="C113" s="49"/>
      <c r="D113" s="49"/>
      <c r="E113" s="49"/>
      <c r="F113" s="49"/>
    </row>
    <row r="114" spans="2:6" s="15" customFormat="1" ht="20.399999999999999" x14ac:dyDescent="0.7">
      <c r="B114" s="49"/>
      <c r="C114" s="49"/>
      <c r="D114" s="49"/>
      <c r="E114" s="49"/>
      <c r="F114" s="49"/>
    </row>
    <row r="115" spans="2:6" s="15" customFormat="1" ht="20.399999999999999" x14ac:dyDescent="0.7">
      <c r="B115" s="15" t="s">
        <v>64</v>
      </c>
      <c r="D115" s="35"/>
    </row>
  </sheetData>
  <mergeCells count="4">
    <mergeCell ref="C27:C29"/>
    <mergeCell ref="A40:A50"/>
    <mergeCell ref="B109:F110"/>
    <mergeCell ref="B113:F114"/>
  </mergeCells>
  <dataValidations count="1">
    <dataValidation type="list" allowBlank="1" showInputMessage="1" showErrorMessage="1" sqref="C14" xr:uid="{57A519CC-E1DA-47BC-A8EA-0E5B64AC3223}">
      <formula1>"CARD, BACS"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2453EE021BF4C92E5E2EFABDD61B6" ma:contentTypeVersion="18" ma:contentTypeDescription="Create a new document." ma:contentTypeScope="" ma:versionID="d1134080391e8d5b5ad00ca4c5188fd4">
  <xsd:schema xmlns:xsd="http://www.w3.org/2001/XMLSchema" xmlns:xs="http://www.w3.org/2001/XMLSchema" xmlns:p="http://schemas.microsoft.com/office/2006/metadata/properties" xmlns:ns2="ed42da0c-b0c6-479b-b842-e51f481d0eef" xmlns:ns3="da8a8914-a1c0-4539-843a-585c5e84c035" targetNamespace="http://schemas.microsoft.com/office/2006/metadata/properties" ma:root="true" ma:fieldsID="86b8ce9bbb9eaf5324eabe90593623a2" ns2:_="" ns3:_="">
    <xsd:import namespace="ed42da0c-b0c6-479b-b842-e51f481d0eef"/>
    <xsd:import namespace="da8a8914-a1c0-4539-843a-585c5e84c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da0c-b0c6-479b-b842-e51f481d0e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c2510f3-9f3d-4c77-bf16-9cf649ced5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8a8914-a1c0-4539-843a-585c5e84c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90093d4-fabd-4bfb-8c0e-20e3b73bccce}" ma:internalName="TaxCatchAll" ma:showField="CatchAllData" ma:web="da8a8914-a1c0-4539-843a-585c5e84c0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8a8914-a1c0-4539-843a-585c5e84c035" xsi:nil="true"/>
    <lcf76f155ced4ddcb4097134ff3c332f xmlns="ed42da0c-b0c6-479b-b842-e51f481d0ee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08FCC4-7689-44E4-B6AB-D9A310B490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42da0c-b0c6-479b-b842-e51f481d0eef"/>
    <ds:schemaRef ds:uri="da8a8914-a1c0-4539-843a-585c5e84c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26C63E-B153-4192-910B-FFBC995FD7E0}">
  <ds:schemaRefs>
    <ds:schemaRef ds:uri="http://schemas.microsoft.com/office/2006/metadata/properties"/>
    <ds:schemaRef ds:uri="http://schemas.microsoft.com/office/infopath/2007/PartnerControls"/>
    <ds:schemaRef ds:uri="da8a8914-a1c0-4539-843a-585c5e84c035"/>
    <ds:schemaRef ds:uri="ed42da0c-b0c6-479b-b842-e51f481d0eef"/>
  </ds:schemaRefs>
</ds:datastoreItem>
</file>

<file path=customXml/itemProps3.xml><?xml version="1.0" encoding="utf-8"?>
<ds:datastoreItem xmlns:ds="http://schemas.openxmlformats.org/officeDocument/2006/customXml" ds:itemID="{D3780AC4-A89F-46C7-8DB8-7AE808C2D6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Gemma Harvey</dc:creator>
  <cp:keywords/>
  <dc:description/>
  <cp:lastModifiedBy>Kitchen</cp:lastModifiedBy>
  <cp:revision/>
  <dcterms:created xsi:type="dcterms:W3CDTF">2022-10-20T09:14:53Z</dcterms:created>
  <dcterms:modified xsi:type="dcterms:W3CDTF">2025-10-09T11:05:27Z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0x010100C6A2453EE021BF4C92E5E2EFABDD61B6</vt:lpwstr>
  </property>
  <property fmtid="{D5CDD505-2E9C-101B-9397-08002B2CF9AE}" pid="3" name="MediaServiceImageTags">
    <vt:lpwstr/>
  </property>
</Properties>
</file>