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332" documentId="14_{9D92FA16-088A-4BEC-BA8B-AA944C789065}" xr6:coauthVersionLast="47" xr6:coauthVersionMax="47" xr10:uidLastSave="{7765CA4D-21C0-43AA-81B8-83C1FCB5B95E}"/>
  <bookViews>
    <workbookView xWindow="-108" yWindow="-108" windowWidth="23256" windowHeight="12456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<sst xmlns="http://schemas.openxmlformats.org/spreadsheetml/2006/main" count="150" uniqueCount="125">
  <si>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</si>
  <si>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</si>
  <si>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</si>
  <si>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</si>
  <si>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</si>
  <si>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</si>
  <si>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</si>
  <si>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CARD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</si>
  <si>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</si>
  <si>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</si>
  <si>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</si>
  <si>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</si>
  <si>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</si>
  <si>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</si>
  <si>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</si>
  <si>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</si>
  <si>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</si>
  <si>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</si>
  <si>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Menu:</t>
  </si>
  <si>
    <t>Qty</t>
  </si>
  <si>
    <t>Price</t>
  </si>
  <si>
    <t>Minimum Order for Afternoon Tea is 6 people, this can be a mixture of options.</t>
  </si>
  <si>
    <t>Sausage Roll</t>
  </si>
  <si>
    <t>Tapenade Twist (Vgn)</t>
  </si>
  <si>
    <t>Savoury Pastry Platter</t>
  </si>
  <si>
    <t xml:space="preserve">Gluten Free Savoury Pastry Platter </t>
  </si>
  <si>
    <t>Cake Platter</t>
  </si>
  <si>
    <t>Gluten Free Cake</t>
  </si>
  <si>
    <t>Dairy Free Cake</t>
  </si>
  <si>
    <t>Vegan Cake</t>
  </si>
  <si>
    <t>Nut Free Cake</t>
  </si>
  <si>
    <t>Fresh Fruit Pot</t>
  </si>
  <si>
    <t>Fresh Fruit Platter</t>
  </si>
  <si>
    <t>Brownie Box</t>
  </si>
  <si>
    <t>Cookie Box</t>
  </si>
  <si>
    <t>Can of Coke</t>
  </si>
  <si>
    <t>Can of Diet Coke</t>
  </si>
  <si>
    <t>Can of Apple Cawson Press</t>
  </si>
  <si>
    <t>Can of Elderflower Cawston Press</t>
  </si>
  <si>
    <t>Can of Rhubarb Cawston Press</t>
  </si>
  <si>
    <t>Orange Juice (250ml)</t>
  </si>
  <si>
    <t>Apple Juice (250ml)</t>
  </si>
  <si>
    <t>Plates and napkins (per person)</t>
  </si>
  <si>
    <t>Please state any dietary requirements here:</t>
  </si>
  <si>
    <t>NEXT STEPS:</t>
  </si>
  <si>
    <t xml:space="preserve">If we are able to fulfil your request you will receive an order confirmation with a confirmed price. </t>
  </si>
  <si>
    <t>Please note all prices are subject to VAT. Minimum order value is £60 + VAT.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</si>
  <si>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</si>
  <si>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</si>
  <si>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</si>
  <si>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Fairfields Farm Crisps</t>
  </si>
  <si>
    <t>Gluten Free Showground</t>
  </si>
  <si>
    <t xml:space="preserve">The Showground </t>
  </si>
  <si>
    <t>The Showstopper</t>
  </si>
  <si>
    <t>Best in Show</t>
  </si>
  <si>
    <t>Gluten Free Showstopper</t>
  </si>
  <si>
    <t>Gluten Free Best in Show</t>
  </si>
  <si>
    <t>Cheese Straw</t>
  </si>
  <si>
    <t>Can of Water</t>
  </si>
  <si>
    <t>All vegan and gluten free (except pasta salad)</t>
  </si>
  <si>
    <t>Potato salad with lemon &amp; olive oil dressing</t>
  </si>
  <si>
    <t>Coleslaw</t>
  </si>
  <si>
    <t>Basmati &amp; wild rice, red grape, cucumber &amp; celery salad</t>
  </si>
  <si>
    <t>No feta Greek salad</t>
  </si>
  <si>
    <t>Fruity couscous with apricots &amp; sultanas</t>
  </si>
  <si>
    <t>Roasted mediterranean vegetable pasta salad with basil</t>
  </si>
  <si>
    <t>(Card = Payment Link, BACS = Invoice)</t>
  </si>
  <si>
    <t>Omni Afternoon Tea Platter</t>
  </si>
  <si>
    <t>Vegetarian Afternoon Tea Platter</t>
  </si>
  <si>
    <t>Vegan Afternoon Tea Platter</t>
  </si>
  <si>
    <t>Gluten Free Afternoon Tea Platter</t>
  </si>
  <si>
    <t>Omni Grazing Platter for 10</t>
  </si>
  <si>
    <t>Afternoon Tea Platters</t>
  </si>
  <si>
    <t>Omni Grazing Platter for 15</t>
  </si>
  <si>
    <t>Omni Grazing Platter for 20</t>
  </si>
  <si>
    <t>Vegan Grazing Platter for 10</t>
  </si>
  <si>
    <t>Vegan Grazing Platter for 15</t>
  </si>
  <si>
    <t>Vegan Grazing Platter for 20</t>
  </si>
  <si>
    <t>Vegetarian Grazing Platter for 10</t>
  </si>
  <si>
    <t>Vegetarian Grazing Platter for 15</t>
  </si>
  <si>
    <t>Vegetarian Grazing Platter for 20</t>
  </si>
  <si>
    <t>Qty (5 and up)</t>
  </si>
  <si>
    <t>Cheese Scone &amp; butter</t>
  </si>
  <si>
    <t>Prices are per person, unless otherwise sprecified.</t>
  </si>
  <si>
    <t>No-sage Roll</t>
  </si>
  <si>
    <t>Finance Email:</t>
  </si>
  <si>
    <t>Finance Contact:</t>
  </si>
  <si>
    <t>Finance Contact Number:</t>
  </si>
  <si>
    <t>Roasted sweet potato and chickpea salad with tahini dressing</t>
  </si>
  <si>
    <t>Christmas Sausage Roll</t>
  </si>
  <si>
    <t>Christmas No-sage Roll</t>
  </si>
  <si>
    <t>Festive Best in Show</t>
  </si>
  <si>
    <t>Gluten Free Festive Best in Show</t>
  </si>
  <si>
    <t>Preferred Payment Method: (choose drop down)</t>
  </si>
  <si>
    <t>Minimum order of 5</t>
  </si>
  <si>
    <t>Chocolate Orange Smash pot</t>
  </si>
  <si>
    <t>Scone, Butter  Jam</t>
  </si>
  <si>
    <t>Clotted cream portion</t>
  </si>
  <si>
    <t>Mince pie gift box of 6</t>
  </si>
  <si>
    <t xml:space="preserve">Available from January to September </t>
  </si>
  <si>
    <t xml:space="preserve">Available from January  to September 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</si>
  <si>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</si>
  <si>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</si>
  <si>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Breakfast pastries</t>
  </si>
  <si>
    <t>Compostable cutlry set and napkin</t>
  </si>
  <si>
    <t>Side salads</t>
  </si>
  <si>
    <t>Thank you</t>
  </si>
  <si>
    <t>Available from November to December</t>
  </si>
  <si>
    <t>Grazing Platters</t>
  </si>
  <si>
    <t>Sandwich Platters</t>
  </si>
  <si>
    <t>Pastries</t>
  </si>
  <si>
    <t>Savoury</t>
  </si>
  <si>
    <t>Sweet patries</t>
  </si>
  <si>
    <t>Scones</t>
  </si>
  <si>
    <t>Sweeet treats</t>
  </si>
  <si>
    <t>Crisps</t>
  </si>
  <si>
    <t>Drinks</t>
  </si>
  <si>
    <t>Portion size 1 portion is 1 large serving spoon</t>
  </si>
  <si>
    <t xml:space="preserve">Minimum Order starts from:     </t>
  </si>
  <si>
    <t xml:space="preserve">Minimum Order starts from:       </t>
  </si>
  <si>
    <t xml:space="preserve"> </t>
  </si>
  <si>
    <r>
      <rPr>
        <b/>
        <sz val="11"/>
        <color theme="1"/>
        <rFont val="Poppins"/>
      </rPr>
      <t xml:space="preserve">Minimum Order starts from:   </t>
    </r>
    <r>
      <rPr>
        <sz val="11"/>
        <color theme="1"/>
        <rFont val="Poppins"/>
      </rPr>
      <t xml:space="preserve">    </t>
    </r>
  </si>
  <si>
    <r>
      <rPr>
        <b/>
        <sz val="11"/>
        <color theme="1"/>
        <rFont val="Poppins"/>
      </rPr>
      <t>Minimum Order starts from:</t>
    </r>
    <r>
      <rPr>
        <sz val="11"/>
        <color theme="1"/>
        <rFont val="Poppins"/>
      </rPr>
      <t xml:space="preserve"> </t>
    </r>
  </si>
  <si>
    <t>If needed, obtain the purchase order number for the invoice and send it to kitchen@thefeed.org.uk promptly.</t>
  </si>
  <si>
    <t>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</si>
</sst>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4" fillId="3" borderId="0" xfId="0" applyFont="1" applyFill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left" wrapText="1"/>
    </xf>
    <xf numFmtId="44" fontId="4" fillId="0" borderId="1" xfId="1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4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0" fontId="4" fillId="0" borderId="4" xfId="0" applyFont="1" applyBorder="1" applyAlignment="1">
      <alignment horizontal="center"/>
    </xf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1049866</xdr:colOff>
      <xdr:row>2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43"/>
  <sheetViews>
    <sheetView tabSelected="1" topLeftCell="A57" workbookViewId="0">
      <selection activeCell="B71" sqref="B71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77734375" bestFit="1" customWidth="1"/>
    <col min="6" max="6" width="40.88671875" bestFit="1" customWidth="1"/>
  </cols>
  <sheetData>
    <row r="1" spans="2:4" s="3" customFormat="1" ht="20.399999999999999" x14ac:dyDescent="0.7">
      <c r="B1" s="2" t="s">
        <v>0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11" t="s">
        <v>1</v>
      </c>
      <c r="C3" s="6"/>
      <c r="D3" s="4"/>
    </row>
    <row r="4" spans="2:4" s="3" customFormat="1" ht="20.399999999999999" x14ac:dyDescent="0.7">
      <c r="B4" s="11" t="s">
        <v>2</v>
      </c>
      <c r="C4" s="6"/>
      <c r="D4" s="4"/>
    </row>
    <row r="5" spans="2:4" s="3" customFormat="1" ht="20.399999999999999" x14ac:dyDescent="0.7">
      <c r="B5" s="11" t="s">
        <v>3</v>
      </c>
      <c r="C5" s="6"/>
      <c r="D5" s="4"/>
    </row>
    <row r="6" spans="2:4" s="3" customFormat="1" ht="20.399999999999999" x14ac:dyDescent="0.7">
      <c r="B6" s="11" t="s">
        <v>4</v>
      </c>
      <c r="C6" s="6"/>
      <c r="D6" s="4"/>
    </row>
    <row r="7" spans="2:4" s="3" customFormat="1" ht="20.399999999999999" x14ac:dyDescent="0.7">
      <c r="B7" s="11" t="s">
        <v>5</v>
      </c>
      <c r="C7" s="6"/>
      <c r="D7" s="4"/>
    </row>
    <row r="8" spans="2:4" s="3" customFormat="1" ht="20.399999999999999" x14ac:dyDescent="0.7">
      <c r="B8" s="11"/>
      <c r="C8" s="6"/>
      <c r="D8" s="4"/>
    </row>
    <row r="9" spans="2:4" s="3" customFormat="1" ht="20.399999999999999" x14ac:dyDescent="0.7">
      <c r="B9" s="11"/>
      <c r="C9" s="6"/>
      <c r="D9" s="4"/>
    </row>
    <row r="10" spans="2:4" s="3" customFormat="1" ht="20.399999999999999" x14ac:dyDescent="0.7">
      <c r="B10" s="11"/>
      <c r="C10" s="6"/>
      <c r="D10" s="4"/>
    </row>
    <row r="11" spans="2:4" s="3" customFormat="1" ht="20.399999999999999" x14ac:dyDescent="0.7">
      <c r="B11" s="11"/>
      <c r="C11" s="6"/>
      <c r="D11" s="4"/>
    </row>
    <row r="12" spans="2:4" s="3" customFormat="1" ht="20.399999999999999" x14ac:dyDescent="0.7">
      <c r="B12" s="11" t="s">
        <v>6</v>
      </c>
      <c r="C12" s="6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11" t="s">
        <v>93</v>
      </c>
      <c r="C14" s="6" t="s">
        <v>7</v>
      </c>
      <c r="D14" s="4"/>
    </row>
    <row r="15" spans="2:4" s="3" customFormat="1" ht="20.399999999999999" x14ac:dyDescent="0.7">
      <c r="B15" s="3" t="s">
        <v>66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11" t="s">
        <v>85</v>
      </c>
      <c r="C17" s="6"/>
      <c r="D17" s="4"/>
    </row>
    <row r="18" spans="2:4" s="3" customFormat="1" ht="20.399999999999999" x14ac:dyDescent="0.7">
      <c r="B18" s="11" t="s">
        <v>86</v>
      </c>
      <c r="C18" s="6"/>
      <c r="D18" s="4"/>
    </row>
    <row r="19" spans="2:4" s="3" customFormat="1" ht="20.399999999999999" x14ac:dyDescent="0.7">
      <c r="B19" s="11" t="s">
        <v>87</v>
      </c>
      <c r="C19" s="6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11" t="s">
        <v>8</v>
      </c>
      <c r="C21" s="6"/>
      <c r="D21" s="4"/>
    </row>
    <row r="22" spans="2:4" s="3" customFormat="1" ht="20.399999999999999" x14ac:dyDescent="0.7">
      <c r="B22" s="2"/>
      <c r="C22" s="6"/>
      <c r="D22" s="4"/>
    </row>
    <row r="23" spans="2:4" s="3" customFormat="1" ht="20.399999999999999" x14ac:dyDescent="0.7">
      <c r="B23" s="2"/>
      <c r="C23" s="6"/>
      <c r="D23" s="4"/>
    </row>
    <row r="24" spans="2:4" s="3" customFormat="1" ht="20.399999999999999" x14ac:dyDescent="0.7">
      <c r="B24" s="2"/>
      <c r="C24" s="6"/>
      <c r="D24" s="4"/>
    </row>
    <row r="25" spans="2:4" s="3" customFormat="1" ht="20.399999999999999" x14ac:dyDescent="0.7">
      <c r="B25" s="2"/>
      <c r="C25" s="6"/>
      <c r="D25" s="4"/>
    </row>
    <row r="26" spans="2:4" s="3" customFormat="1" ht="20.399999999999999" x14ac:dyDescent="0.7">
      <c r="B26" s="11" t="s">
        <v>9</v>
      </c>
      <c r="C26" s="6"/>
      <c r="D26" s="4"/>
    </row>
    <row r="27" spans="2:4" s="3" customFormat="1" ht="20.399999999999999" x14ac:dyDescent="0.7">
      <c r="B27" s="11" t="s">
        <v>10</v>
      </c>
      <c r="C27" s="33"/>
      <c r="D27" s="4"/>
    </row>
    <row r="28" spans="2:4" s="3" customFormat="1" ht="20.399999999999999" x14ac:dyDescent="0.7">
      <c r="C28" s="34"/>
      <c r="D28" s="4"/>
    </row>
    <row r="29" spans="2:4" s="3" customFormat="1" ht="20.399999999999999" x14ac:dyDescent="0.7">
      <c r="B29" s="11" t="s">
        <v>11</v>
      </c>
      <c r="C29" s="6"/>
      <c r="D29" s="4"/>
    </row>
    <row r="30" spans="2:4" s="3" customFormat="1" ht="20.399999999999999" x14ac:dyDescent="0.7">
      <c r="B30" s="11" t="s">
        <v>12</v>
      </c>
      <c r="C30" s="6"/>
      <c r="D30" s="4"/>
    </row>
    <row r="31" spans="2:4" s="3" customFormat="1" ht="20.399999999999999" x14ac:dyDescent="0.7">
      <c r="D31" s="4"/>
    </row>
    <row r="32" spans="2:4" s="3" customFormat="1" ht="20.399999999999999" x14ac:dyDescent="0.7">
      <c r="B32" s="11" t="s">
        <v>13</v>
      </c>
      <c r="C32" s="6"/>
      <c r="D32" s="4"/>
    </row>
    <row r="33" spans="1:6" s="3" customFormat="1" ht="20.399999999999999" x14ac:dyDescent="0.7">
      <c r="B33" s="11" t="s">
        <v>14</v>
      </c>
      <c r="C33" s="6"/>
      <c r="D33" s="4"/>
    </row>
    <row r="34" spans="1:6" s="3" customFormat="1" ht="20.399999999999999" x14ac:dyDescent="0.7">
      <c r="B34" s="11" t="s">
        <v>16</v>
      </c>
      <c r="C34" s="6"/>
      <c r="D34" s="4"/>
    </row>
    <row r="35" spans="1:6" s="3" customFormat="1" ht="20.399999999999999" x14ac:dyDescent="0.7">
      <c r="A35" s="29" t="s">
        <v>124</v>
      </c>
      <c r="B35" s="2" t="s">
        <v>123</v>
      </c>
      <c r="D35" s="4"/>
    </row>
    <row r="36" spans="1:6" s="3" customFormat="1" ht="20.399999999999999" x14ac:dyDescent="0.7">
      <c r="B36" s="3" t="s">
        <v>15</v>
      </c>
      <c r="D36" s="4"/>
    </row>
    <row r="37" spans="1:6" s="3" customFormat="1" ht="20.399999999999999" x14ac:dyDescent="0.7">
      <c r="B37" s="3" t="s">
        <v>83</v>
      </c>
      <c r="D37" s="4"/>
    </row>
    <row r="38" spans="1:6" s="3" customFormat="1" ht="20.399999999999999" x14ac:dyDescent="0.7">
      <c r="A38" s="2"/>
      <c r="B38" s="2"/>
      <c r="C38" s="7"/>
      <c r="D38" s="7"/>
      <c r="E38" s="7"/>
      <c r="F38" s="37" t="s">
        <v>17</v>
      </c>
    </row>
    <row r="39" spans="1:6" s="3" customFormat="1" ht="20.399999999999999" x14ac:dyDescent="0.7">
      <c r="A39" s="8" t="s">
        <v>18</v>
      </c>
      <c r="B39" s="5"/>
      <c r="C39" s="9" t="s">
        <v>118</v>
      </c>
      <c r="D39" s="9" t="s">
        <v>19</v>
      </c>
      <c r="E39" s="10" t="s">
        <v>20</v>
      </c>
      <c r="F39" s="37"/>
    </row>
    <row r="40" spans="1:6" s="3" customFormat="1" ht="20.399999999999999" x14ac:dyDescent="0.7">
      <c r="A40" s="29" t="s">
        <v>109</v>
      </c>
      <c r="B40" s="11" t="s">
        <v>52</v>
      </c>
      <c r="C40" s="12">
        <v>6</v>
      </c>
      <c r="D40" s="13"/>
      <c r="E40" s="14">
        <v>5.95</v>
      </c>
      <c r="F40" s="11"/>
    </row>
    <row r="41" spans="1:6" s="3" customFormat="1" ht="20.399999999999999" x14ac:dyDescent="0.7">
      <c r="A41" s="2"/>
      <c r="B41" s="11" t="s">
        <v>51</v>
      </c>
      <c r="C41" s="12">
        <v>1</v>
      </c>
      <c r="D41" s="13"/>
      <c r="E41" s="14">
        <v>6.95</v>
      </c>
      <c r="F41" s="11"/>
    </row>
    <row r="42" spans="1:6" s="3" customFormat="1" ht="20.399999999999999" x14ac:dyDescent="0.7">
      <c r="A42" s="2"/>
      <c r="B42" s="11"/>
      <c r="C42" s="12"/>
      <c r="D42" s="12"/>
      <c r="E42" s="14"/>
      <c r="F42" s="11"/>
    </row>
    <row r="43" spans="1:6" s="3" customFormat="1" ht="20.399999999999999" x14ac:dyDescent="0.7">
      <c r="A43" s="2"/>
      <c r="B43" s="11" t="s">
        <v>53</v>
      </c>
      <c r="C43" s="12">
        <v>6</v>
      </c>
      <c r="D43" s="13"/>
      <c r="E43" s="14">
        <v>7.75</v>
      </c>
      <c r="F43" s="11"/>
    </row>
    <row r="44" spans="1:6" s="3" customFormat="1" ht="20.399999999999999" x14ac:dyDescent="0.7">
      <c r="A44" s="2"/>
      <c r="B44" s="11" t="s">
        <v>55</v>
      </c>
      <c r="C44" s="12">
        <v>1</v>
      </c>
      <c r="D44" s="13"/>
      <c r="E44" s="14">
        <v>8.25</v>
      </c>
      <c r="F44" s="11"/>
    </row>
    <row r="45" spans="1:6" s="3" customFormat="1" ht="20.399999999999999" x14ac:dyDescent="0.7">
      <c r="A45" s="2"/>
      <c r="B45" s="11"/>
      <c r="C45" s="12"/>
      <c r="D45" s="12"/>
      <c r="E45" s="14"/>
      <c r="F45" s="11"/>
    </row>
    <row r="46" spans="1:6" s="3" customFormat="1" ht="20.399999999999999" x14ac:dyDescent="0.7">
      <c r="A46" s="2"/>
      <c r="B46" s="11" t="s">
        <v>54</v>
      </c>
      <c r="C46" s="12">
        <v>10</v>
      </c>
      <c r="D46" s="13"/>
      <c r="E46" s="14">
        <v>9.75</v>
      </c>
      <c r="F46" s="11"/>
    </row>
    <row r="47" spans="1:6" s="3" customFormat="1" ht="20.399999999999999" x14ac:dyDescent="0.7">
      <c r="A47" s="2"/>
      <c r="B47" s="11" t="s">
        <v>56</v>
      </c>
      <c r="C47" s="12">
        <v>1</v>
      </c>
      <c r="D47" s="13"/>
      <c r="E47" s="14">
        <v>10.25</v>
      </c>
      <c r="F47" s="11"/>
    </row>
    <row r="48" spans="1:6" s="3" customFormat="1" ht="20.399999999999999" x14ac:dyDescent="0.7">
      <c r="A48" s="2"/>
      <c r="B48" s="11"/>
      <c r="C48" s="12"/>
      <c r="D48" s="12"/>
      <c r="E48" s="14"/>
      <c r="F48" s="11"/>
    </row>
    <row r="49" spans="1:6" s="3" customFormat="1" ht="20.399999999999999" x14ac:dyDescent="0.7">
      <c r="A49" s="2"/>
      <c r="B49" s="11" t="s">
        <v>91</v>
      </c>
      <c r="C49" s="12">
        <v>8</v>
      </c>
      <c r="D49" s="13"/>
      <c r="E49" s="14">
        <v>9.75</v>
      </c>
      <c r="F49" s="11" t="s">
        <v>107</v>
      </c>
    </row>
    <row r="50" spans="1:6" s="3" customFormat="1" ht="20.399999999999999" x14ac:dyDescent="0.7">
      <c r="A50" s="2"/>
      <c r="B50" s="11" t="s">
        <v>92</v>
      </c>
      <c r="C50" s="12">
        <v>1</v>
      </c>
      <c r="D50" s="13"/>
      <c r="E50" s="14">
        <v>10.25</v>
      </c>
      <c r="F50" s="11" t="s">
        <v>107</v>
      </c>
    </row>
    <row r="51" spans="1:6" s="3" customFormat="1" ht="52.2" customHeight="1" x14ac:dyDescent="0.7">
      <c r="A51" s="15" t="s">
        <v>72</v>
      </c>
      <c r="B51" s="11" t="s">
        <v>99</v>
      </c>
      <c r="C51" s="12"/>
      <c r="D51" s="9" t="s">
        <v>19</v>
      </c>
      <c r="E51" s="10" t="s">
        <v>20</v>
      </c>
      <c r="F51" s="11" t="s">
        <v>100</v>
      </c>
    </row>
    <row r="52" spans="1:6" s="3" customFormat="1" ht="20.399999999999999" customHeight="1" x14ac:dyDescent="0.7">
      <c r="A52" s="35" t="s">
        <v>21</v>
      </c>
      <c r="B52" s="11"/>
      <c r="C52" s="12"/>
      <c r="D52" s="13"/>
      <c r="E52" s="14"/>
      <c r="F52" s="11"/>
    </row>
    <row r="53" spans="1:6" s="3" customFormat="1" ht="20.399999999999999" x14ac:dyDescent="0.7">
      <c r="A53" s="35"/>
      <c r="B53" s="11" t="s">
        <v>67</v>
      </c>
      <c r="C53" s="12"/>
      <c r="D53" s="13"/>
      <c r="E53" s="14">
        <v>9.75</v>
      </c>
      <c r="F53" s="11"/>
    </row>
    <row r="54" spans="1:6" s="3" customFormat="1" ht="20.399999999999999" x14ac:dyDescent="0.7">
      <c r="A54" s="35"/>
      <c r="B54" s="11" t="s">
        <v>68</v>
      </c>
      <c r="C54" s="12"/>
      <c r="D54" s="13"/>
      <c r="E54" s="14">
        <v>9.75</v>
      </c>
      <c r="F54" s="11"/>
    </row>
    <row r="55" spans="1:6" s="3" customFormat="1" ht="20.399999999999999" x14ac:dyDescent="0.7">
      <c r="A55" s="35"/>
      <c r="B55" s="11" t="s">
        <v>69</v>
      </c>
      <c r="C55" s="12"/>
      <c r="D55" s="13"/>
      <c r="E55" s="14">
        <v>9.75</v>
      </c>
      <c r="F55" s="11"/>
    </row>
    <row r="56" spans="1:6" s="3" customFormat="1" ht="20.399999999999999" x14ac:dyDescent="0.7">
      <c r="A56" s="35"/>
      <c r="B56" s="11" t="s">
        <v>70</v>
      </c>
      <c r="C56" s="12"/>
      <c r="D56" s="13"/>
      <c r="E56" s="14">
        <v>11.75</v>
      </c>
      <c r="F56" s="11"/>
    </row>
    <row r="57" spans="1:6" s="3" customFormat="1" ht="20.399999999999999" x14ac:dyDescent="0.7">
      <c r="A57" s="16"/>
      <c r="B57" s="11"/>
      <c r="C57" s="4"/>
      <c r="D57" s="13"/>
      <c r="E57" s="14"/>
      <c r="F57" s="11"/>
    </row>
    <row r="58" spans="1:6" s="3" customFormat="1" ht="19.8" customHeight="1" x14ac:dyDescent="0.7">
      <c r="A58" s="16"/>
      <c r="B58" s="11"/>
      <c r="C58" s="4"/>
      <c r="D58" s="9" t="s">
        <v>19</v>
      </c>
      <c r="E58" s="10" t="s">
        <v>20</v>
      </c>
      <c r="F58" s="11"/>
    </row>
    <row r="59" spans="1:6" s="3" customFormat="1" ht="20.399999999999999" x14ac:dyDescent="0.7">
      <c r="A59" s="17" t="s">
        <v>108</v>
      </c>
      <c r="B59" s="11" t="s">
        <v>71</v>
      </c>
      <c r="C59" s="12"/>
      <c r="D59" s="13"/>
      <c r="E59" s="18">
        <v>120</v>
      </c>
      <c r="F59" s="11"/>
    </row>
    <row r="60" spans="1:6" s="3" customFormat="1" ht="20.399999999999999" x14ac:dyDescent="0.7">
      <c r="A60" s="17"/>
      <c r="B60" s="11" t="s">
        <v>73</v>
      </c>
      <c r="C60" s="12"/>
      <c r="D60" s="13"/>
      <c r="E60" s="18">
        <v>175</v>
      </c>
      <c r="F60" s="11"/>
    </row>
    <row r="61" spans="1:6" s="3" customFormat="1" ht="20.399999999999999" x14ac:dyDescent="0.7">
      <c r="A61" s="16"/>
      <c r="B61" s="11" t="s">
        <v>74</v>
      </c>
      <c r="C61" s="12"/>
      <c r="D61" s="13"/>
      <c r="E61" s="18">
        <v>225</v>
      </c>
      <c r="F61" s="11"/>
    </row>
    <row r="62" spans="1:6" s="3" customFormat="1" ht="20.399999999999999" x14ac:dyDescent="0.7">
      <c r="A62" s="16"/>
      <c r="B62" s="11" t="s">
        <v>78</v>
      </c>
      <c r="C62" s="12"/>
      <c r="D62" s="13"/>
      <c r="E62" s="18">
        <v>120</v>
      </c>
      <c r="F62" s="11"/>
    </row>
    <row r="63" spans="1:6" s="3" customFormat="1" ht="20.399999999999999" x14ac:dyDescent="0.7">
      <c r="A63" s="16"/>
      <c r="B63" s="11" t="s">
        <v>79</v>
      </c>
      <c r="C63" s="12"/>
      <c r="D63" s="13"/>
      <c r="E63" s="18">
        <v>175</v>
      </c>
      <c r="F63" s="11"/>
    </row>
    <row r="64" spans="1:6" s="3" customFormat="1" ht="20.399999999999999" x14ac:dyDescent="0.7">
      <c r="A64" s="16"/>
      <c r="B64" s="11" t="s">
        <v>80</v>
      </c>
      <c r="C64" s="12"/>
      <c r="D64" s="13"/>
      <c r="E64" s="18">
        <v>225</v>
      </c>
      <c r="F64" s="11"/>
    </row>
    <row r="65" spans="1:6" s="3" customFormat="1" ht="20.399999999999999" x14ac:dyDescent="0.7">
      <c r="A65" s="16"/>
      <c r="B65" s="11" t="s">
        <v>75</v>
      </c>
      <c r="C65" s="12"/>
      <c r="D65" s="13"/>
      <c r="E65" s="18">
        <v>120</v>
      </c>
      <c r="F65" s="11"/>
    </row>
    <row r="66" spans="1:6" s="3" customFormat="1" ht="20.399999999999999" x14ac:dyDescent="0.7">
      <c r="A66" s="16"/>
      <c r="B66" s="11" t="s">
        <v>76</v>
      </c>
      <c r="C66" s="12"/>
      <c r="D66" s="13"/>
      <c r="E66" s="18">
        <v>175</v>
      </c>
      <c r="F66" s="11"/>
    </row>
    <row r="67" spans="1:6" s="3" customFormat="1" ht="20.399999999999999" x14ac:dyDescent="0.7">
      <c r="A67" s="16"/>
      <c r="B67" s="11" t="s">
        <v>77</v>
      </c>
      <c r="C67" s="12"/>
      <c r="D67" s="13"/>
      <c r="E67" s="18">
        <v>225</v>
      </c>
      <c r="F67" s="11"/>
    </row>
    <row r="68" spans="1:6" s="3" customFormat="1" ht="20.399999999999999" x14ac:dyDescent="0.7">
      <c r="A68" s="16"/>
      <c r="B68" s="11"/>
      <c r="C68" s="7"/>
      <c r="D68" s="7"/>
      <c r="E68" s="7"/>
      <c r="F68" s="37"/>
    </row>
    <row r="69" spans="1:6" s="3" customFormat="1" ht="20.399999999999999" x14ac:dyDescent="0.7">
      <c r="A69" s="2"/>
      <c r="B69" s="11"/>
      <c r="C69" s="9" t="s">
        <v>119</v>
      </c>
      <c r="D69" s="9" t="s">
        <v>19</v>
      </c>
      <c r="E69" s="10" t="s">
        <v>20</v>
      </c>
      <c r="F69" s="37"/>
    </row>
    <row r="70" spans="1:6" s="3" customFormat="1" ht="20.399999999999999" x14ac:dyDescent="0.7">
      <c r="A70" s="29" t="s">
        <v>111</v>
      </c>
      <c r="B70" s="11" t="s">
        <v>22</v>
      </c>
      <c r="C70" s="12"/>
      <c r="D70" s="13"/>
      <c r="E70" s="14">
        <v>4.25</v>
      </c>
      <c r="F70" s="11"/>
    </row>
    <row r="71" spans="1:6" s="3" customFormat="1" ht="20.399999999999999" x14ac:dyDescent="0.7">
      <c r="A71" s="29" t="s">
        <v>110</v>
      </c>
      <c r="B71" s="11" t="s">
        <v>84</v>
      </c>
      <c r="C71" s="12"/>
      <c r="D71" s="13"/>
      <c r="E71" s="14">
        <v>3.25</v>
      </c>
      <c r="F71" s="11"/>
    </row>
    <row r="72" spans="1:6" s="3" customFormat="1" ht="20.399999999999999" x14ac:dyDescent="0.7">
      <c r="B72" s="11" t="s">
        <v>89</v>
      </c>
      <c r="C72" s="12"/>
      <c r="D72" s="13"/>
      <c r="E72" s="14">
        <v>4.25</v>
      </c>
      <c r="F72" s="11" t="s">
        <v>107</v>
      </c>
    </row>
    <row r="73" spans="1:6" s="3" customFormat="1" ht="20.399999999999999" x14ac:dyDescent="0.7">
      <c r="B73" s="11" t="s">
        <v>90</v>
      </c>
      <c r="C73" s="12"/>
      <c r="D73" s="13"/>
      <c r="E73" s="14">
        <v>3.25</v>
      </c>
      <c r="F73" s="11" t="s">
        <v>107</v>
      </c>
    </row>
    <row r="74" spans="1:6" s="3" customFormat="1" ht="20.399999999999999" x14ac:dyDescent="0.7">
      <c r="B74" s="11" t="s">
        <v>23</v>
      </c>
      <c r="C74" s="12"/>
      <c r="D74" s="13"/>
      <c r="E74" s="14">
        <v>1.5</v>
      </c>
      <c r="F74" s="11"/>
    </row>
    <row r="75" spans="1:6" s="3" customFormat="1" ht="20.399999999999999" x14ac:dyDescent="0.7">
      <c r="B75" s="11" t="s">
        <v>57</v>
      </c>
      <c r="C75" s="12"/>
      <c r="D75" s="13"/>
      <c r="E75" s="14">
        <v>1.5</v>
      </c>
      <c r="F75" s="11"/>
    </row>
    <row r="76" spans="1:6" s="3" customFormat="1" ht="20.399999999999999" x14ac:dyDescent="0.7">
      <c r="B76" s="11" t="s">
        <v>24</v>
      </c>
      <c r="C76" s="12">
        <v>6</v>
      </c>
      <c r="D76" s="13"/>
      <c r="E76" s="14">
        <v>4</v>
      </c>
      <c r="F76" s="11"/>
    </row>
    <row r="77" spans="1:6" s="3" customFormat="1" ht="20.399999999999999" x14ac:dyDescent="0.7">
      <c r="B77" s="11" t="s">
        <v>25</v>
      </c>
      <c r="C77" s="12">
        <v>1</v>
      </c>
      <c r="D77" s="13"/>
      <c r="E77" s="14">
        <v>5</v>
      </c>
      <c r="F77" s="11"/>
    </row>
    <row r="78" spans="1:6" s="3" customFormat="1" ht="20.399999999999999" x14ac:dyDescent="0.7">
      <c r="B78" s="11"/>
      <c r="C78" s="9" t="s">
        <v>119</v>
      </c>
      <c r="D78" s="32" t="s">
        <v>19</v>
      </c>
      <c r="E78" s="31" t="s">
        <v>20</v>
      </c>
      <c r="F78" s="11"/>
    </row>
    <row r="79" spans="1:6" s="3" customFormat="1" ht="20.399999999999999" x14ac:dyDescent="0.7">
      <c r="A79" s="29" t="s">
        <v>112</v>
      </c>
      <c r="B79" s="11" t="s">
        <v>103</v>
      </c>
      <c r="C79" s="12" t="s">
        <v>120</v>
      </c>
      <c r="D79" s="13"/>
      <c r="E79" s="14">
        <v>2.5</v>
      </c>
      <c r="F79" s="11"/>
    </row>
    <row r="80" spans="1:6" s="3" customFormat="1" ht="20.399999999999999" x14ac:dyDescent="0.7">
      <c r="A80" s="29" t="s">
        <v>113</v>
      </c>
      <c r="B80" s="11" t="s">
        <v>82</v>
      </c>
      <c r="C80" s="12">
        <v>6</v>
      </c>
      <c r="D80" s="13"/>
      <c r="E80" s="14">
        <v>3.25</v>
      </c>
      <c r="F80" s="11"/>
    </row>
    <row r="81" spans="1:6" s="3" customFormat="1" ht="20.399999999999999" x14ac:dyDescent="0.7">
      <c r="B81" s="11" t="s">
        <v>96</v>
      </c>
      <c r="C81" s="12">
        <v>6</v>
      </c>
      <c r="D81" s="13"/>
      <c r="E81" s="14">
        <v>3.25</v>
      </c>
      <c r="F81" s="11"/>
    </row>
    <row r="82" spans="1:6" s="3" customFormat="1" ht="20.399999999999999" x14ac:dyDescent="0.7">
      <c r="B82" s="11" t="s">
        <v>97</v>
      </c>
      <c r="C82" s="12">
        <v>6</v>
      </c>
      <c r="D82" s="13"/>
      <c r="E82" s="14">
        <v>1.25</v>
      </c>
      <c r="F82" s="11"/>
    </row>
    <row r="83" spans="1:6" s="3" customFormat="1" ht="20.399999999999999" x14ac:dyDescent="0.7">
      <c r="B83" s="11"/>
      <c r="C83" s="12"/>
      <c r="D83" s="13"/>
      <c r="E83" s="14"/>
      <c r="F83" s="11"/>
    </row>
    <row r="84" spans="1:6" s="3" customFormat="1" ht="20.399999999999999" x14ac:dyDescent="0.7">
      <c r="B84" s="11"/>
      <c r="C84" s="12" t="s">
        <v>121</v>
      </c>
      <c r="D84" s="13"/>
      <c r="E84" s="14"/>
      <c r="F84" s="11"/>
    </row>
    <row r="85" spans="1:6" s="3" customFormat="1" ht="20.399999999999999" x14ac:dyDescent="0.7">
      <c r="A85" s="29" t="s">
        <v>114</v>
      </c>
      <c r="B85" s="11" t="s">
        <v>26</v>
      </c>
      <c r="C85" s="12"/>
      <c r="D85" s="13"/>
      <c r="E85" s="14">
        <v>3.25</v>
      </c>
      <c r="F85" s="11"/>
    </row>
    <row r="86" spans="1:6" s="3" customFormat="1" ht="20.399999999999999" x14ac:dyDescent="0.7">
      <c r="B86" s="11" t="s">
        <v>27</v>
      </c>
      <c r="C86" s="12"/>
      <c r="D86" s="13"/>
      <c r="E86" s="14">
        <v>3.25</v>
      </c>
      <c r="F86" s="11"/>
    </row>
    <row r="87" spans="1:6" s="3" customFormat="1" ht="20.399999999999999" x14ac:dyDescent="0.7">
      <c r="B87" s="11" t="s">
        <v>28</v>
      </c>
      <c r="C87" s="12"/>
      <c r="D87" s="13"/>
      <c r="E87" s="14">
        <v>3.25</v>
      </c>
      <c r="F87" s="11"/>
    </row>
    <row r="88" spans="1:6" s="3" customFormat="1" ht="20.399999999999999" x14ac:dyDescent="0.7">
      <c r="B88" s="11" t="s">
        <v>29</v>
      </c>
      <c r="C88" s="12"/>
      <c r="D88" s="13"/>
      <c r="E88" s="14">
        <v>3.25</v>
      </c>
      <c r="F88" s="11"/>
    </row>
    <row r="89" spans="1:6" s="3" customFormat="1" ht="20.399999999999999" x14ac:dyDescent="0.7">
      <c r="B89" s="11" t="s">
        <v>30</v>
      </c>
      <c r="C89" s="12"/>
      <c r="D89" s="13"/>
      <c r="E89" s="14">
        <v>3.25</v>
      </c>
      <c r="F89" s="11"/>
    </row>
    <row r="90" spans="1:6" s="3" customFormat="1" ht="20.399999999999999" x14ac:dyDescent="0.7">
      <c r="B90" s="11" t="s">
        <v>33</v>
      </c>
      <c r="C90" s="12">
        <v>6</v>
      </c>
      <c r="D90" s="13"/>
      <c r="E90" s="14">
        <v>3.45</v>
      </c>
      <c r="F90" s="11"/>
    </row>
    <row r="91" spans="1:6" s="3" customFormat="1" ht="20.399999999999999" x14ac:dyDescent="0.7">
      <c r="B91" s="11" t="s">
        <v>34</v>
      </c>
      <c r="C91" s="12">
        <v>10</v>
      </c>
      <c r="D91" s="13"/>
      <c r="E91" s="14">
        <v>2.4500000000000002</v>
      </c>
      <c r="F91" s="11"/>
    </row>
    <row r="92" spans="1:6" s="3" customFormat="1" ht="20.399999999999999" x14ac:dyDescent="0.7">
      <c r="B92" s="11" t="s">
        <v>95</v>
      </c>
      <c r="C92" s="12">
        <v>8</v>
      </c>
      <c r="D92" s="13"/>
      <c r="E92" s="14">
        <v>4.75</v>
      </c>
      <c r="F92" s="11" t="s">
        <v>107</v>
      </c>
    </row>
    <row r="93" spans="1:6" s="3" customFormat="1" ht="20.399999999999999" x14ac:dyDescent="0.7">
      <c r="B93" s="11" t="s">
        <v>98</v>
      </c>
      <c r="C93" s="12"/>
      <c r="D93" s="13"/>
      <c r="E93" s="14">
        <v>4.95</v>
      </c>
      <c r="F93" s="11" t="s">
        <v>107</v>
      </c>
    </row>
    <row r="94" spans="1:6" s="3" customFormat="1" ht="20.399999999999999" x14ac:dyDescent="0.7">
      <c r="B94" s="11"/>
      <c r="C94" s="12"/>
      <c r="D94" s="13"/>
      <c r="E94" s="14"/>
      <c r="F94" s="11"/>
    </row>
    <row r="95" spans="1:6" s="3" customFormat="1" ht="20.399999999999999" x14ac:dyDescent="0.7">
      <c r="B95" s="11"/>
      <c r="C95" s="12" t="s">
        <v>122</v>
      </c>
      <c r="D95" s="13"/>
      <c r="E95" s="14"/>
      <c r="F95" s="11"/>
    </row>
    <row r="96" spans="1:6" s="3" customFormat="1" ht="20.399999999999999" x14ac:dyDescent="0.7">
      <c r="A96" s="8"/>
      <c r="B96" s="11" t="s">
        <v>31</v>
      </c>
      <c r="C96" s="12"/>
      <c r="D96" s="13"/>
      <c r="E96" s="14">
        <v>4.5</v>
      </c>
      <c r="F96" s="11"/>
    </row>
    <row r="97" spans="1:6" s="3" customFormat="1" ht="20.399999999999999" x14ac:dyDescent="0.7">
      <c r="B97" s="11" t="s">
        <v>32</v>
      </c>
      <c r="C97" s="12">
        <v>6</v>
      </c>
      <c r="D97" s="13"/>
      <c r="E97" s="14">
        <v>4</v>
      </c>
      <c r="F97" s="11"/>
    </row>
    <row r="98" spans="1:6" s="3" customFormat="1" ht="20.399999999999999" x14ac:dyDescent="0.7">
      <c r="B98" s="11"/>
      <c r="C98" s="12"/>
      <c r="D98" s="13"/>
      <c r="E98" s="14"/>
      <c r="F98" s="11"/>
    </row>
    <row r="99" spans="1:6" s="3" customFormat="1" ht="20.399999999999999" x14ac:dyDescent="0.7">
      <c r="A99" s="29" t="s">
        <v>115</v>
      </c>
      <c r="B99" s="11" t="s">
        <v>50</v>
      </c>
      <c r="C99" s="12"/>
      <c r="D99" s="9" t="s">
        <v>19</v>
      </c>
      <c r="E99" s="10" t="s">
        <v>20</v>
      </c>
      <c r="F99" s="11"/>
    </row>
    <row r="100" spans="1:6" s="3" customFormat="1" ht="20.399999999999999" x14ac:dyDescent="0.7">
      <c r="A100" s="29" t="s">
        <v>116</v>
      </c>
      <c r="B100" s="11" t="s">
        <v>35</v>
      </c>
      <c r="C100" s="12"/>
      <c r="D100" s="13"/>
      <c r="E100" s="14">
        <v>1.75</v>
      </c>
      <c r="F100" s="11"/>
    </row>
    <row r="101" spans="1:6" s="3" customFormat="1" ht="20.399999999999999" x14ac:dyDescent="0.7">
      <c r="B101" s="11" t="s">
        <v>36</v>
      </c>
      <c r="C101" s="12"/>
      <c r="D101" s="13"/>
      <c r="E101" s="14">
        <v>1.75</v>
      </c>
      <c r="F101" s="11"/>
    </row>
    <row r="102" spans="1:6" s="3" customFormat="1" ht="20.399999999999999" x14ac:dyDescent="0.7">
      <c r="B102" s="11" t="s">
        <v>37</v>
      </c>
      <c r="C102" s="12"/>
      <c r="D102" s="13"/>
      <c r="E102" s="14">
        <v>2.2999999999999998</v>
      </c>
      <c r="F102" s="11"/>
    </row>
    <row r="103" spans="1:6" s="3" customFormat="1" ht="20.399999999999999" x14ac:dyDescent="0.7">
      <c r="B103" s="11" t="s">
        <v>38</v>
      </c>
      <c r="C103" s="12"/>
      <c r="D103" s="13"/>
      <c r="E103" s="14">
        <v>2.2999999999999998</v>
      </c>
      <c r="F103" s="11"/>
    </row>
    <row r="104" spans="1:6" s="3" customFormat="1" ht="20.399999999999999" x14ac:dyDescent="0.7">
      <c r="B104" s="11" t="s">
        <v>39</v>
      </c>
      <c r="C104" s="12"/>
      <c r="D104" s="13"/>
      <c r="E104" s="14">
        <v>2.2999999999999998</v>
      </c>
      <c r="F104" s="11"/>
    </row>
    <row r="105" spans="1:6" s="3" customFormat="1" ht="20.399999999999999" x14ac:dyDescent="0.7">
      <c r="B105" s="11" t="s">
        <v>58</v>
      </c>
      <c r="C105" s="12"/>
      <c r="D105" s="13"/>
      <c r="E105" s="14">
        <v>1.55</v>
      </c>
      <c r="F105" s="11"/>
    </row>
    <row r="106" spans="1:6" s="3" customFormat="1" ht="20.399999999999999" x14ac:dyDescent="0.7">
      <c r="B106" s="11" t="s">
        <v>40</v>
      </c>
      <c r="C106" s="12"/>
      <c r="D106" s="13"/>
      <c r="E106" s="14">
        <v>3</v>
      </c>
      <c r="F106" s="11"/>
    </row>
    <row r="107" spans="1:6" s="3" customFormat="1" ht="20.399999999999999" x14ac:dyDescent="0.7">
      <c r="B107" s="11" t="s">
        <v>41</v>
      </c>
      <c r="C107" s="12"/>
      <c r="D107" s="13"/>
      <c r="E107" s="14">
        <v>3</v>
      </c>
      <c r="F107" s="11"/>
    </row>
    <row r="108" spans="1:6" s="3" customFormat="1" ht="20.399999999999999" x14ac:dyDescent="0.7">
      <c r="B108" s="11" t="s">
        <v>50</v>
      </c>
      <c r="C108" s="12"/>
      <c r="D108" s="12"/>
      <c r="E108" s="14">
        <v>1</v>
      </c>
      <c r="F108" s="11"/>
    </row>
    <row r="109" spans="1:6" s="3" customFormat="1" ht="20.399999999999999" x14ac:dyDescent="0.7">
      <c r="B109" s="11"/>
      <c r="C109" s="12"/>
      <c r="D109" s="9" t="s">
        <v>19</v>
      </c>
      <c r="E109" s="30" t="s">
        <v>20</v>
      </c>
      <c r="F109" s="11"/>
    </row>
    <row r="110" spans="1:6" s="3" customFormat="1" ht="20.399999999999999" x14ac:dyDescent="0.7">
      <c r="B110" s="11" t="s">
        <v>42</v>
      </c>
      <c r="C110" s="12"/>
      <c r="D110" s="13"/>
      <c r="E110" s="14">
        <v>0.3</v>
      </c>
      <c r="F110" s="11"/>
    </row>
    <row r="111" spans="1:6" s="3" customFormat="1" ht="20.399999999999999" x14ac:dyDescent="0.7">
      <c r="B111" s="11" t="s">
        <v>104</v>
      </c>
      <c r="C111" s="12"/>
      <c r="D111" s="12"/>
      <c r="E111" s="14">
        <v>0.3</v>
      </c>
      <c r="F111" s="11"/>
    </row>
    <row r="112" spans="1:6" s="3" customFormat="1" ht="20.399999999999999" x14ac:dyDescent="0.7">
      <c r="B112" s="11"/>
      <c r="C112" s="4"/>
      <c r="D112" s="12"/>
      <c r="E112" s="14"/>
      <c r="F112" s="11"/>
    </row>
    <row r="113" spans="1:6" s="3" customFormat="1" ht="20.399999999999999" x14ac:dyDescent="0.7">
      <c r="A113" s="29" t="s">
        <v>105</v>
      </c>
      <c r="B113" s="19" t="s">
        <v>59</v>
      </c>
      <c r="C113" s="20"/>
      <c r="D113" s="21"/>
      <c r="E113" s="14"/>
      <c r="F113" s="11"/>
    </row>
    <row r="114" spans="1:6" s="3" customFormat="1" ht="20.399999999999999" x14ac:dyDescent="0.7">
      <c r="B114" s="5" t="s">
        <v>117</v>
      </c>
      <c r="C114" s="12"/>
      <c r="D114" s="9" t="s">
        <v>81</v>
      </c>
      <c r="E114" s="14"/>
      <c r="F114" s="11"/>
    </row>
    <row r="115" spans="1:6" s="3" customFormat="1" ht="40.799999999999997" x14ac:dyDescent="0.7">
      <c r="B115" s="22" t="s">
        <v>60</v>
      </c>
      <c r="C115" s="12" t="s">
        <v>94</v>
      </c>
      <c r="D115" s="13"/>
      <c r="E115" s="23">
        <v>1.35</v>
      </c>
      <c r="F115" s="11"/>
    </row>
    <row r="116" spans="1:6" s="3" customFormat="1" ht="20.399999999999999" x14ac:dyDescent="0.7">
      <c r="B116" s="22" t="s">
        <v>61</v>
      </c>
      <c r="C116" s="12" t="s">
        <v>94</v>
      </c>
      <c r="D116" s="13"/>
      <c r="E116" s="23">
        <v>1.35</v>
      </c>
      <c r="F116" s="11"/>
    </row>
    <row r="117" spans="1:6" s="3" customFormat="1" ht="40.799999999999997" x14ac:dyDescent="0.7">
      <c r="B117" s="22" t="s">
        <v>62</v>
      </c>
      <c r="C117" s="24" t="s">
        <v>94</v>
      </c>
      <c r="D117" s="13"/>
      <c r="E117" s="23">
        <v>1.35</v>
      </c>
      <c r="F117" s="11"/>
    </row>
    <row r="118" spans="1:6" s="3" customFormat="1" ht="20.399999999999999" x14ac:dyDescent="0.7">
      <c r="B118" s="22" t="s">
        <v>63</v>
      </c>
      <c r="C118" s="24" t="s">
        <v>94</v>
      </c>
      <c r="D118" s="13"/>
      <c r="E118" s="23">
        <v>1.35</v>
      </c>
      <c r="F118" s="11"/>
    </row>
    <row r="119" spans="1:6" s="3" customFormat="1" ht="20.399999999999999" x14ac:dyDescent="0.7">
      <c r="B119" s="22" t="s">
        <v>64</v>
      </c>
      <c r="C119" s="24" t="s">
        <v>94</v>
      </c>
      <c r="D119" s="13"/>
      <c r="E119" s="23">
        <v>1.35</v>
      </c>
      <c r="F119" s="11"/>
    </row>
    <row r="120" spans="1:6" s="3" customFormat="1" ht="40.799999999999997" x14ac:dyDescent="0.7">
      <c r="B120" s="22" t="s">
        <v>88</v>
      </c>
      <c r="C120" s="24" t="s">
        <v>94</v>
      </c>
      <c r="D120" s="13"/>
      <c r="E120" s="23">
        <v>1.35</v>
      </c>
      <c r="F120" s="11"/>
    </row>
    <row r="121" spans="1:6" s="3" customFormat="1" ht="40.799999999999997" x14ac:dyDescent="0.7">
      <c r="B121" s="22" t="s">
        <v>65</v>
      </c>
      <c r="C121" s="24" t="s">
        <v>94</v>
      </c>
      <c r="D121" s="13"/>
      <c r="E121" s="23">
        <v>1.35</v>
      </c>
      <c r="F121" s="11"/>
    </row>
    <row r="122" spans="1:6" s="3" customFormat="1" ht="20.399999999999999" x14ac:dyDescent="0.7">
      <c r="B122" s="20"/>
      <c r="C122" s="4"/>
      <c r="D122" s="4"/>
      <c r="F122" s="25"/>
    </row>
    <row r="123" spans="1:6" s="3" customFormat="1" ht="20.399999999999999" x14ac:dyDescent="0.7">
      <c r="B123" s="40" t="s">
        <v>43</v>
      </c>
      <c r="C123" s="40"/>
      <c r="D123" s="39"/>
      <c r="E123" s="39"/>
      <c r="F123" s="39"/>
    </row>
    <row r="124" spans="1:6" s="3" customFormat="1" ht="20.399999999999999" x14ac:dyDescent="0.7">
      <c r="D124" s="39"/>
      <c r="E124" s="39"/>
      <c r="F124" s="39"/>
    </row>
    <row r="125" spans="1:6" s="3" customFormat="1" ht="20.399999999999999" x14ac:dyDescent="0.7">
      <c r="D125" s="39"/>
      <c r="E125" s="39"/>
      <c r="F125" s="39"/>
    </row>
    <row r="126" spans="1:6" s="3" customFormat="1" ht="20.399999999999999" x14ac:dyDescent="0.7">
      <c r="B126" s="2"/>
      <c r="D126" s="39"/>
      <c r="E126" s="39"/>
      <c r="F126" s="39"/>
    </row>
    <row r="127" spans="1:6" s="3" customFormat="1" ht="20.399999999999999" x14ac:dyDescent="0.7">
      <c r="B127" s="2"/>
      <c r="D127" s="39"/>
      <c r="E127" s="39"/>
      <c r="F127" s="39"/>
    </row>
    <row r="128" spans="1:6" s="3" customFormat="1" ht="20.399999999999999" x14ac:dyDescent="0.7">
      <c r="B128" s="2"/>
      <c r="D128" s="39"/>
      <c r="E128" s="39"/>
      <c r="F128" s="39"/>
    </row>
    <row r="129" spans="1:6" s="3" customFormat="1" ht="20.399999999999999" x14ac:dyDescent="0.7">
      <c r="A129" s="2" t="s">
        <v>44</v>
      </c>
      <c r="C129" s="4"/>
      <c r="D129" s="4"/>
    </row>
    <row r="130" spans="1:6" s="3" customFormat="1" ht="20.399999999999999" x14ac:dyDescent="0.7">
      <c r="B130" s="26" t="s">
        <v>101</v>
      </c>
      <c r="D130" s="4"/>
    </row>
    <row r="131" spans="1:6" s="3" customFormat="1" ht="14.4" customHeight="1" x14ac:dyDescent="0.7">
      <c r="B131" s="3" t="s">
        <v>45</v>
      </c>
      <c r="D131" s="4"/>
    </row>
    <row r="132" spans="1:6" s="3" customFormat="1" ht="20.399999999999999" x14ac:dyDescent="0.7">
      <c r="B132" s="3" t="s">
        <v>46</v>
      </c>
      <c r="D132" s="4"/>
    </row>
    <row r="133" spans="1:6" s="3" customFormat="1" ht="20.399999999999999" x14ac:dyDescent="0.7">
      <c r="D133" s="4"/>
    </row>
    <row r="134" spans="1:6" s="3" customFormat="1" ht="20.399999999999999" x14ac:dyDescent="0.7">
      <c r="B134" s="38" t="s">
        <v>102</v>
      </c>
      <c r="C134" s="38"/>
      <c r="D134" s="38"/>
      <c r="E134" s="38"/>
      <c r="F134" s="38"/>
    </row>
    <row r="135" spans="1:6" s="3" customFormat="1" ht="20.399999999999999" x14ac:dyDescent="0.7">
      <c r="B135" s="38"/>
      <c r="C135" s="38"/>
      <c r="D135" s="38"/>
      <c r="E135" s="38"/>
      <c r="F135" s="38"/>
    </row>
    <row r="136" spans="1:6" s="3" customFormat="1" ht="20.399999999999999" x14ac:dyDescent="0.7">
      <c r="B136" s="27"/>
      <c r="C136" s="27"/>
      <c r="D136" s="27"/>
      <c r="E136" s="27"/>
      <c r="F136" s="27"/>
    </row>
    <row r="137" spans="1:6" s="3" customFormat="1" ht="20.399999999999999" x14ac:dyDescent="0.7">
      <c r="B137" s="3" t="s">
        <v>47</v>
      </c>
      <c r="D137" s="4"/>
    </row>
    <row r="138" spans="1:6" s="3" customFormat="1" ht="20.399999999999999" x14ac:dyDescent="0.7">
      <c r="B138" s="36" t="s">
        <v>48</v>
      </c>
      <c r="C138" s="36"/>
      <c r="D138" s="36"/>
      <c r="E138" s="36"/>
      <c r="F138" s="36"/>
    </row>
    <row r="139" spans="1:6" s="3" customFormat="1" ht="20.399999999999999" x14ac:dyDescent="0.7">
      <c r="B139" s="36"/>
      <c r="C139" s="36"/>
      <c r="D139" s="36"/>
      <c r="E139" s="36"/>
      <c r="F139" s="36"/>
    </row>
    <row r="140" spans="1:6" s="3" customFormat="1" ht="20.399999999999999" x14ac:dyDescent="0.7">
      <c r="B140" s="28"/>
      <c r="C140" s="28"/>
      <c r="D140" s="28"/>
      <c r="E140" s="28"/>
      <c r="F140" s="28"/>
    </row>
    <row r="141" spans="1:6" s="3" customFormat="1" ht="20.399999999999999" x14ac:dyDescent="0.7">
      <c r="B141" s="3" t="s">
        <v>49</v>
      </c>
      <c r="D141" s="4"/>
    </row>
    <row r="142" spans="1:6" s="3" customFormat="1" ht="20.399999999999999" x14ac:dyDescent="0.7">
      <c r="D142" s="4"/>
    </row>
    <row r="143" spans="1:6" ht="20.399999999999999" x14ac:dyDescent="0.7">
      <c r="B143" s="3" t="s">
        <v>106</v>
      </c>
    </row>
  </sheetData>
  <mergeCells count="8">
    <mergeCell ref="C27:C28"/>
    <mergeCell ref="A52:A56"/>
    <mergeCell ref="B138:F139"/>
    <mergeCell ref="F38:F39"/>
    <mergeCell ref="B134:F135"/>
    <mergeCell ref="F68:F69"/>
    <mergeCell ref="D123:F128"/>
    <mergeCell ref="B123:C123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d1134080391e8d5b5ad00ca4c5188fd4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86b8ce9bbb9eaf5324eabe90593623a2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6C63E-B153-4192-910B-FFBC995FD7E0}">
  <ds:schemaRefs>
    <ds:schemaRef ds:uri="da8a8914-a1c0-4539-843a-585c5e84c035"/>
    <ds:schemaRef ds:uri="http://schemas.openxmlformats.org/package/2006/metadata/core-properties"/>
    <ds:schemaRef ds:uri="http://purl.org/dc/elements/1.1/"/>
    <ds:schemaRef ds:uri="ed42da0c-b0c6-479b-b842-e51f481d0eef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954150-F9F5-43E8-AD59-822771732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2025-10-09T10:33:58Z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